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tabRatio="738"/>
  </bookViews>
  <sheets>
    <sheet name="PIVOT" sheetId="2" r:id="rId1"/>
    <sheet name="MSCCFT26" sheetId="1" r:id="rId2"/>
    <sheet name="MCFTE5" sheetId="3" r:id="rId3"/>
    <sheet name="MCFTE6" sheetId="4" r:id="rId4"/>
    <sheet name="MCFTL1" sheetId="5" r:id="rId5"/>
    <sheet name="MCFTL2" sheetId="6" r:id="rId6"/>
    <sheet name="MCFTL3" sheetId="7" r:id="rId7"/>
    <sheet name="MCFTL4" sheetId="8" r:id="rId8"/>
    <sheet name="MCFTL5" sheetId="9" r:id="rId9"/>
    <sheet name="MCFTL6" sheetId="10" r:id="rId10"/>
    <sheet name="MCFTL7" sheetId="11" r:id="rId11"/>
    <sheet name="MCFTL8" sheetId="12" r:id="rId12"/>
    <sheet name="MCFTP1" sheetId="13" r:id="rId13"/>
    <sheet name="MCFTP2" sheetId="14" r:id="rId14"/>
  </sheets>
  <definedNames>
    <definedName name="_xlnm._FilterDatabase" localSheetId="1" hidden="1">MSCCFT26!$A$1:$M$23</definedName>
    <definedName name="_xlnm.Database">MSCCFT26!$A$1:$M$23</definedName>
  </definedNames>
  <calcPr calcId="124519"/>
  <pivotCaches>
    <pivotCache cacheId="0" r:id="rId15"/>
  </pivotCaches>
</workbook>
</file>

<file path=xl/sharedStrings.xml><?xml version="1.0" encoding="utf-8"?>
<sst xmlns="http://schemas.openxmlformats.org/spreadsheetml/2006/main" count="712" uniqueCount="50">
  <si>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</si>
  <si>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</si>
  <si>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</si>
  <si>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</si>
  <si>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</si>
  <si>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</si>
  <si>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</si>
  <si>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</si>
  <si>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</si>
  <si>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</si>
  <si>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</si>
  <si>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</si>
  <si>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</si>
  <si>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MSCCFT</t>
  </si>
  <si>
    <t>2501065826</t>
  </si>
  <si>
    <t>2454978111</t>
  </si>
  <si>
    <t>KHANDAKAR WASIM</t>
  </si>
  <si>
    <t>26</t>
  </si>
  <si>
    <t>04177</t>
  </si>
  <si>
    <t>MCFTL6</t>
  </si>
  <si>
    <t>04</t>
  </si>
  <si>
    <t>2608</t>
  </si>
  <si>
    <t>6000402505</t>
  </si>
  <si>
    <t>KHANDAKARWASIM@GMAIL.COM</t>
  </si>
  <si>
    <t>MCFTL7</t>
  </si>
  <si>
    <t>MCFTP1</t>
  </si>
  <si>
    <t>MCFTP2</t>
  </si>
  <si>
    <t>MCFTE5</t>
  </si>
  <si>
    <t>2501074095</t>
  </si>
  <si>
    <t>2108942629</t>
  </si>
  <si>
    <t>IRIN SAHA</t>
  </si>
  <si>
    <t>2603P</t>
  </si>
  <si>
    <t>6909924812</t>
  </si>
  <si>
    <t>IRINSAHA1994@GMAIL.COM</t>
  </si>
  <si>
    <t>MCFTE6</t>
  </si>
  <si>
    <t>MCFTL1</t>
  </si>
  <si>
    <t>MCFTL2</t>
  </si>
  <si>
    <t>MCFTL3</t>
  </si>
  <si>
    <t>MCFTL4</t>
  </si>
  <si>
    <t>MCFTL5</t>
  </si>
  <si>
    <t>MCFTL8</t>
  </si>
  <si>
    <t>2501084336</t>
  </si>
  <si>
    <t>2454989498</t>
  </si>
  <si>
    <t>SHUBHAMOY CHANDA</t>
  </si>
  <si>
    <t>0405</t>
  </si>
  <si>
    <t>7002139471</t>
  </si>
  <si>
    <t>SHUBHAMOYCHANDA77@GMAIL.COM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</si>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</sst>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Dell/AppData/Local/Microsoft/Windows/INetCache/IE/KLG3Z2F3/MSCCFT26_2608_MBBC%5b1%5d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60.605971990743" createdVersion="3" refreshedVersion="3" minRefreshableVersion="3" recordCount="22">
  <cacheSource type="worksheet">
    <worksheetSource ref="A1:M23" sheet="MSCCFT26" r:id="rId2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12">
        <s v="MCFTL6"/>
        <s v="MCFTL7"/>
        <s v="MCFTP1"/>
        <s v="MCFTP2"/>
        <s v="MCFTE5"/>
        <s v="MCFTE6"/>
        <s v="MCFTL1"/>
        <s v="MCFTL2"/>
        <s v="MCFTL3"/>
        <s v="MCFTL4"/>
        <s v="MCFTL5"/>
        <s v="MCFTL8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">
  <r>
    <s v="MSCCFT"/>
    <s v="2501065826"/>
    <s v="2454978111"/>
    <s v="KHANDAKAR WASIM"/>
    <s v="26"/>
    <s v="04177"/>
    <x v="0"/>
    <s v="04"/>
    <s v="26"/>
    <s v="2608"/>
    <s v="6000402505"/>
    <s v="KHANDAKARWASIM@GMAIL.COM"/>
    <m/>
  </r>
  <r>
    <s v="MSCCFT"/>
    <s v="2501065826"/>
    <s v="2454978111"/>
    <s v="KHANDAKAR WASIM"/>
    <s v="26"/>
    <s v="04177"/>
    <x v="1"/>
    <s v="04"/>
    <s v="26"/>
    <s v="2608"/>
    <s v="6000402505"/>
    <s v="KHANDAKARWASIM@GMAIL.COM"/>
    <m/>
  </r>
  <r>
    <s v="MSCCFT"/>
    <s v="2501065826"/>
    <s v="2454978111"/>
    <s v="KHANDAKAR WASIM"/>
    <s v="26"/>
    <s v="04177"/>
    <x v="2"/>
    <s v="04"/>
    <s v="26"/>
    <s v="2608"/>
    <s v="6000402505"/>
    <s v="KHANDAKARWASIM@GMAIL.COM"/>
    <m/>
  </r>
  <r>
    <s v="MSCCFT"/>
    <s v="2501065826"/>
    <s v="2454978111"/>
    <s v="KHANDAKAR WASIM"/>
    <s v="26"/>
    <s v="04177"/>
    <x v="3"/>
    <s v="04"/>
    <s v="26"/>
    <s v="2608"/>
    <s v="6000402505"/>
    <s v="KHANDAKARWASIM@GMAIL.COM"/>
    <m/>
  </r>
  <r>
    <s v="MSCCFT"/>
    <s v="2501065826"/>
    <s v="2454978111"/>
    <s v="KHANDAKAR WASIM"/>
    <s v="26"/>
    <s v="04177"/>
    <x v="4"/>
    <s v="04"/>
    <s v="26"/>
    <s v="2608"/>
    <s v="6000402505"/>
    <s v="KHANDAKARWASIM@GMAIL.COM"/>
    <m/>
  </r>
  <r>
    <s v="MSCCFT"/>
    <s v="2501074095"/>
    <s v="2108942629"/>
    <s v="IRIN SAHA"/>
    <s v="26"/>
    <s v="2603P"/>
    <x v="0"/>
    <s v="26"/>
    <s v="26"/>
    <s v="2608"/>
    <s v="6909924812"/>
    <s v="IRINSAHA1994@GMAIL.COM"/>
    <m/>
  </r>
  <r>
    <s v="MSCCFT"/>
    <s v="2501074095"/>
    <s v="2108942629"/>
    <s v="IRIN SAHA"/>
    <s v="26"/>
    <s v="2603P"/>
    <x v="1"/>
    <s v="26"/>
    <s v="26"/>
    <s v="2608"/>
    <s v="6909924812"/>
    <s v="IRINSAHA1994@GMAIL.COM"/>
    <m/>
  </r>
  <r>
    <s v="MSCCFT"/>
    <s v="2501074095"/>
    <s v="2108942629"/>
    <s v="IRIN SAHA"/>
    <s v="26"/>
    <s v="2603P"/>
    <x v="2"/>
    <s v="26"/>
    <s v="26"/>
    <s v="2608"/>
    <s v="6909924812"/>
    <s v="IRINSAHA1994@GMAIL.COM"/>
    <m/>
  </r>
  <r>
    <s v="MSCCFT"/>
    <s v="2501074095"/>
    <s v="2108942629"/>
    <s v="IRIN SAHA"/>
    <s v="26"/>
    <s v="2603P"/>
    <x v="3"/>
    <s v="26"/>
    <s v="26"/>
    <s v="2608"/>
    <s v="6909924812"/>
    <s v="IRINSAHA1994@GMAIL.COM"/>
    <m/>
  </r>
  <r>
    <s v="MSCCFT"/>
    <s v="2501074095"/>
    <s v="2108942629"/>
    <s v="IRIN SAHA"/>
    <s v="26"/>
    <s v="2603P"/>
    <x v="5"/>
    <s v="26"/>
    <s v="26"/>
    <s v="2608"/>
    <s v="6909924812"/>
    <s v="IRINSAHA1994@GMAIL.COM"/>
    <m/>
  </r>
  <r>
    <s v="MSCCFT"/>
    <s v="2501074095"/>
    <s v="2108942629"/>
    <s v="IRIN SAHA"/>
    <s v="26"/>
    <s v="2603P"/>
    <x v="6"/>
    <s v="26"/>
    <s v="26"/>
    <s v="2608"/>
    <s v="6909924812"/>
    <s v="IRINSAHA1994@GMAIL.COM"/>
    <m/>
  </r>
  <r>
    <s v="MSCCFT"/>
    <s v="2501074095"/>
    <s v="2108942629"/>
    <s v="IRIN SAHA"/>
    <s v="26"/>
    <s v="2603P"/>
    <x v="7"/>
    <s v="26"/>
    <s v="26"/>
    <s v="2608"/>
    <s v="6909924812"/>
    <s v="IRINSAHA1994@GMAIL.COM"/>
    <m/>
  </r>
  <r>
    <s v="MSCCFT"/>
    <s v="2501074095"/>
    <s v="2108942629"/>
    <s v="IRIN SAHA"/>
    <s v="26"/>
    <s v="2603P"/>
    <x v="8"/>
    <s v="26"/>
    <s v="26"/>
    <s v="2608"/>
    <s v="6909924812"/>
    <s v="IRINSAHA1994@GMAIL.COM"/>
    <m/>
  </r>
  <r>
    <s v="MSCCFT"/>
    <s v="2501074095"/>
    <s v="2108942629"/>
    <s v="IRIN SAHA"/>
    <s v="26"/>
    <s v="2603P"/>
    <x v="9"/>
    <s v="26"/>
    <s v="26"/>
    <s v="2608"/>
    <s v="6909924812"/>
    <s v="IRINSAHA1994@GMAIL.COM"/>
    <m/>
  </r>
  <r>
    <s v="MSCCFT"/>
    <s v="2501074095"/>
    <s v="2108942629"/>
    <s v="IRIN SAHA"/>
    <s v="26"/>
    <s v="2603P"/>
    <x v="10"/>
    <s v="26"/>
    <s v="26"/>
    <s v="2608"/>
    <s v="6909924812"/>
    <s v="IRINSAHA1994@GMAIL.COM"/>
    <m/>
  </r>
  <r>
    <s v="MSCCFT"/>
    <s v="2501074095"/>
    <s v="2108942629"/>
    <s v="IRIN SAHA"/>
    <s v="26"/>
    <s v="2603P"/>
    <x v="11"/>
    <s v="26"/>
    <s v="26"/>
    <s v="2608"/>
    <s v="6909924812"/>
    <s v="IRINSAHA1994@GMAIL.COM"/>
    <m/>
  </r>
  <r>
    <s v="MSCCFT"/>
    <s v="2501084336"/>
    <s v="2454989498"/>
    <s v="SHUBHAMOY CHANDA"/>
    <s v="26"/>
    <s v="0405"/>
    <x v="6"/>
    <s v="04"/>
    <s v="26"/>
    <s v="2608"/>
    <s v="7002139471"/>
    <s v="SHUBHAMOYCHANDA77@GMAIL.COM"/>
    <m/>
  </r>
  <r>
    <s v="MSCCFT"/>
    <s v="2501084336"/>
    <s v="2454989498"/>
    <s v="SHUBHAMOY CHANDA"/>
    <s v="26"/>
    <s v="0405"/>
    <x v="7"/>
    <s v="04"/>
    <s v="26"/>
    <s v="2608"/>
    <s v="7002139471"/>
    <s v="SHUBHAMOYCHANDA77@GMAIL.COM"/>
    <m/>
  </r>
  <r>
    <s v="MSCCFT"/>
    <s v="2501084336"/>
    <s v="2454989498"/>
    <s v="SHUBHAMOY CHANDA"/>
    <s v="26"/>
    <s v="0405"/>
    <x v="8"/>
    <s v="04"/>
    <s v="26"/>
    <s v="2608"/>
    <s v="7002139471"/>
    <s v="SHUBHAMOYCHANDA77@GMAIL.COM"/>
    <m/>
  </r>
  <r>
    <s v="MSCCFT"/>
    <s v="2501084336"/>
    <s v="2454989498"/>
    <s v="SHUBHAMOY CHANDA"/>
    <s v="26"/>
    <s v="0405"/>
    <x v="9"/>
    <s v="04"/>
    <s v="26"/>
    <s v="2608"/>
    <s v="7002139471"/>
    <s v="SHUBHAMOYCHANDA77@GMAIL.COM"/>
    <m/>
  </r>
  <r>
    <s v="MSCCFT"/>
    <s v="2501084336"/>
    <s v="2454989498"/>
    <s v="SHUBHAMOY CHANDA"/>
    <s v="26"/>
    <s v="0405"/>
    <x v="10"/>
    <s v="04"/>
    <s v="26"/>
    <s v="2608"/>
    <s v="7002139471"/>
    <s v="SHUBHAMOYCHANDA77@GMAIL.COM"/>
    <m/>
  </r>
  <r>
    <s v="MSCCFT"/>
    <s v="2501084336"/>
    <s v="2454989498"/>
    <s v="SHUBHAMOY CHANDA"/>
    <s v="26"/>
    <s v="0405"/>
    <x v="11"/>
    <s v="04"/>
    <s v="26"/>
    <s v="2608"/>
    <s v="7002139471"/>
    <s v="SHUBHAMOYCHANDA77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16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13">
        <item x="4"/>
        <item x="5"/>
        <item x="6"/>
        <item x="7"/>
        <item x="8"/>
        <item x="9"/>
        <item x="10"/>
        <item x="0"/>
        <item x="1"/>
        <item x="11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16"/>
  <sheetViews>
    <sheetView tabSelected="1" workbookViewId="0">
      <selection activeCell="D3" sqref="D3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47</v>
      </c>
      <c r="B3" s="3" t="s">
        <v>49</v>
      </c>
    </row>
    <row r="4" spans="1:2">
      <c r="A4" s="4" t="s">
        <v>27</v>
      </c>
      <c r="B4" s="5">
        <v>1</v>
      </c>
    </row>
    <row r="5" spans="1:2">
      <c r="A5" s="4" t="s">
        <v>34</v>
      </c>
      <c r="B5" s="5">
        <v>1</v>
      </c>
    </row>
    <row r="6" spans="1:2">
      <c r="A6" s="4" t="s">
        <v>35</v>
      </c>
      <c r="B6" s="5">
        <v>2</v>
      </c>
    </row>
    <row r="7" spans="1:2">
      <c r="A7" s="4" t="s">
        <v>36</v>
      </c>
      <c r="B7" s="5">
        <v>2</v>
      </c>
    </row>
    <row r="8" spans="1:2">
      <c r="A8" s="4" t="s">
        <v>37</v>
      </c>
      <c r="B8" s="5">
        <v>2</v>
      </c>
    </row>
    <row r="9" spans="1:2">
      <c r="A9" s="4" t="s">
        <v>38</v>
      </c>
      <c r="B9" s="5">
        <v>2</v>
      </c>
    </row>
    <row r="10" spans="1:2">
      <c r="A10" s="4" t="s">
        <v>39</v>
      </c>
      <c r="B10" s="5">
        <v>2</v>
      </c>
    </row>
    <row r="11" spans="1:2">
      <c r="A11" s="4" t="s">
        <v>19</v>
      </c>
      <c r="B11" s="5">
        <v>2</v>
      </c>
    </row>
    <row r="12" spans="1:2">
      <c r="A12" s="4" t="s">
        <v>24</v>
      </c>
      <c r="B12" s="5">
        <v>2</v>
      </c>
    </row>
    <row r="13" spans="1:2">
      <c r="A13" s="4" t="s">
        <v>40</v>
      </c>
      <c r="B13" s="5">
        <v>2</v>
      </c>
    </row>
    <row r="14" spans="1:2">
      <c r="A14" s="4" t="s">
        <v>25</v>
      </c>
      <c r="B14" s="5">
        <v>2</v>
      </c>
    </row>
    <row r="15" spans="1:2">
      <c r="A15" s="4" t="s">
        <v>26</v>
      </c>
      <c r="B15" s="5">
        <v>2</v>
      </c>
    </row>
    <row r="16" spans="1:2">
      <c r="A16" s="4" t="s">
        <v>48</v>
      </c>
      <c r="B16" s="5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24</v>
      </c>
      <c r="H3" s="1" t="s">
        <v>20</v>
      </c>
      <c r="I3" s="1" t="s">
        <v>17</v>
      </c>
      <c r="J3" s="1" t="s">
        <v>21</v>
      </c>
      <c r="K3" s="1" t="s">
        <v>22</v>
      </c>
      <c r="L3" s="1" t="s">
        <v>23</v>
      </c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25</v>
      </c>
      <c r="H4" s="1" t="s">
        <v>20</v>
      </c>
      <c r="I4" s="1" t="s">
        <v>17</v>
      </c>
      <c r="J4" s="1" t="s">
        <v>21</v>
      </c>
      <c r="K4" s="1" t="s">
        <v>22</v>
      </c>
      <c r="L4" s="1" t="s">
        <v>23</v>
      </c>
    </row>
    <row r="5" spans="1:1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26</v>
      </c>
      <c r="H5" s="1" t="s">
        <v>20</v>
      </c>
      <c r="I5" s="1" t="s">
        <v>17</v>
      </c>
      <c r="J5" s="1" t="s">
        <v>21</v>
      </c>
      <c r="K5" s="1" t="s">
        <v>22</v>
      </c>
      <c r="L5" s="1" t="s">
        <v>23</v>
      </c>
    </row>
    <row r="6" spans="1:13">
      <c r="A6" s="1" t="s">
        <v>13</v>
      </c>
      <c r="B6" s="1" t="s">
        <v>14</v>
      </c>
      <c r="C6" s="1" t="s">
        <v>15</v>
      </c>
      <c r="D6" s="1" t="s">
        <v>16</v>
      </c>
      <c r="E6" s="1" t="s">
        <v>17</v>
      </c>
      <c r="F6" s="1" t="s">
        <v>18</v>
      </c>
      <c r="G6" s="1" t="s">
        <v>27</v>
      </c>
      <c r="H6" s="1" t="s">
        <v>20</v>
      </c>
      <c r="I6" s="1" t="s">
        <v>17</v>
      </c>
      <c r="J6" s="1" t="s">
        <v>21</v>
      </c>
      <c r="K6" s="1" t="s">
        <v>22</v>
      </c>
      <c r="L6" s="1" t="s">
        <v>23</v>
      </c>
    </row>
    <row r="7" spans="1:13">
      <c r="A7" s="1" t="s">
        <v>13</v>
      </c>
      <c r="B7" s="1" t="s">
        <v>28</v>
      </c>
      <c r="C7" s="1" t="s">
        <v>29</v>
      </c>
      <c r="D7" s="1" t="s">
        <v>30</v>
      </c>
      <c r="E7" s="1" t="s">
        <v>17</v>
      </c>
      <c r="F7" s="1" t="s">
        <v>31</v>
      </c>
      <c r="G7" s="1" t="s">
        <v>19</v>
      </c>
      <c r="H7" s="1" t="s">
        <v>17</v>
      </c>
      <c r="I7" s="1" t="s">
        <v>17</v>
      </c>
      <c r="J7" s="1" t="s">
        <v>21</v>
      </c>
      <c r="K7" s="1" t="s">
        <v>32</v>
      </c>
      <c r="L7" s="1" t="s">
        <v>33</v>
      </c>
    </row>
    <row r="8" spans="1:13">
      <c r="A8" s="1" t="s">
        <v>13</v>
      </c>
      <c r="B8" s="1" t="s">
        <v>28</v>
      </c>
      <c r="C8" s="1" t="s">
        <v>29</v>
      </c>
      <c r="D8" s="1" t="s">
        <v>30</v>
      </c>
      <c r="E8" s="1" t="s">
        <v>17</v>
      </c>
      <c r="F8" s="1" t="s">
        <v>31</v>
      </c>
      <c r="G8" s="1" t="s">
        <v>24</v>
      </c>
      <c r="H8" s="1" t="s">
        <v>17</v>
      </c>
      <c r="I8" s="1" t="s">
        <v>17</v>
      </c>
      <c r="J8" s="1" t="s">
        <v>21</v>
      </c>
      <c r="K8" s="1" t="s">
        <v>32</v>
      </c>
      <c r="L8" s="1" t="s">
        <v>33</v>
      </c>
    </row>
    <row r="9" spans="1:13">
      <c r="A9" s="1" t="s">
        <v>13</v>
      </c>
      <c r="B9" s="1" t="s">
        <v>28</v>
      </c>
      <c r="C9" s="1" t="s">
        <v>29</v>
      </c>
      <c r="D9" s="1" t="s">
        <v>30</v>
      </c>
      <c r="E9" s="1" t="s">
        <v>17</v>
      </c>
      <c r="F9" s="1" t="s">
        <v>31</v>
      </c>
      <c r="G9" s="1" t="s">
        <v>25</v>
      </c>
      <c r="H9" s="1" t="s">
        <v>17</v>
      </c>
      <c r="I9" s="1" t="s">
        <v>17</v>
      </c>
      <c r="J9" s="1" t="s">
        <v>21</v>
      </c>
      <c r="K9" s="1" t="s">
        <v>32</v>
      </c>
      <c r="L9" s="1" t="s">
        <v>33</v>
      </c>
    </row>
    <row r="10" spans="1:13">
      <c r="A10" s="1" t="s">
        <v>13</v>
      </c>
      <c r="B10" s="1" t="s">
        <v>28</v>
      </c>
      <c r="C10" s="1" t="s">
        <v>29</v>
      </c>
      <c r="D10" s="1" t="s">
        <v>30</v>
      </c>
      <c r="E10" s="1" t="s">
        <v>17</v>
      </c>
      <c r="F10" s="1" t="s">
        <v>31</v>
      </c>
      <c r="G10" s="1" t="s">
        <v>26</v>
      </c>
      <c r="H10" s="1" t="s">
        <v>17</v>
      </c>
      <c r="I10" s="1" t="s">
        <v>17</v>
      </c>
      <c r="J10" s="1" t="s">
        <v>21</v>
      </c>
      <c r="K10" s="1" t="s">
        <v>32</v>
      </c>
      <c r="L10" s="1" t="s">
        <v>33</v>
      </c>
    </row>
    <row r="11" spans="1:13">
      <c r="A11" s="1" t="s">
        <v>13</v>
      </c>
      <c r="B11" s="1" t="s">
        <v>28</v>
      </c>
      <c r="C11" s="1" t="s">
        <v>29</v>
      </c>
      <c r="D11" s="1" t="s">
        <v>30</v>
      </c>
      <c r="E11" s="1" t="s">
        <v>17</v>
      </c>
      <c r="F11" s="1" t="s">
        <v>31</v>
      </c>
      <c r="G11" s="1" t="s">
        <v>34</v>
      </c>
      <c r="H11" s="1" t="s">
        <v>17</v>
      </c>
      <c r="I11" s="1" t="s">
        <v>17</v>
      </c>
      <c r="J11" s="1" t="s">
        <v>21</v>
      </c>
      <c r="K11" s="1" t="s">
        <v>32</v>
      </c>
      <c r="L11" s="1" t="s">
        <v>33</v>
      </c>
    </row>
    <row r="12" spans="1:13">
      <c r="A12" s="1" t="s">
        <v>13</v>
      </c>
      <c r="B12" s="1" t="s">
        <v>28</v>
      </c>
      <c r="C12" s="1" t="s">
        <v>29</v>
      </c>
      <c r="D12" s="1" t="s">
        <v>30</v>
      </c>
      <c r="E12" s="1" t="s">
        <v>17</v>
      </c>
      <c r="F12" s="1" t="s">
        <v>31</v>
      </c>
      <c r="G12" s="1" t="s">
        <v>35</v>
      </c>
      <c r="H12" s="1" t="s">
        <v>17</v>
      </c>
      <c r="I12" s="1" t="s">
        <v>17</v>
      </c>
      <c r="J12" s="1" t="s">
        <v>21</v>
      </c>
      <c r="K12" s="1" t="s">
        <v>32</v>
      </c>
      <c r="L12" s="1" t="s">
        <v>33</v>
      </c>
    </row>
    <row r="13" spans="1:13">
      <c r="A13" s="1" t="s">
        <v>13</v>
      </c>
      <c r="B13" s="1" t="s">
        <v>28</v>
      </c>
      <c r="C13" s="1" t="s">
        <v>29</v>
      </c>
      <c r="D13" s="1" t="s">
        <v>30</v>
      </c>
      <c r="E13" s="1" t="s">
        <v>17</v>
      </c>
      <c r="F13" s="1" t="s">
        <v>31</v>
      </c>
      <c r="G13" s="1" t="s">
        <v>36</v>
      </c>
      <c r="H13" s="1" t="s">
        <v>17</v>
      </c>
      <c r="I13" s="1" t="s">
        <v>17</v>
      </c>
      <c r="J13" s="1" t="s">
        <v>21</v>
      </c>
      <c r="K13" s="1" t="s">
        <v>32</v>
      </c>
      <c r="L13" s="1" t="s">
        <v>33</v>
      </c>
    </row>
    <row r="14" spans="1:13">
      <c r="A14" s="1" t="s">
        <v>13</v>
      </c>
      <c r="B14" s="1" t="s">
        <v>28</v>
      </c>
      <c r="C14" s="1" t="s">
        <v>29</v>
      </c>
      <c r="D14" s="1" t="s">
        <v>30</v>
      </c>
      <c r="E14" s="1" t="s">
        <v>17</v>
      </c>
      <c r="F14" s="1" t="s">
        <v>31</v>
      </c>
      <c r="G14" s="1" t="s">
        <v>37</v>
      </c>
      <c r="H14" s="1" t="s">
        <v>17</v>
      </c>
      <c r="I14" s="1" t="s">
        <v>17</v>
      </c>
      <c r="J14" s="1" t="s">
        <v>21</v>
      </c>
      <c r="K14" s="1" t="s">
        <v>32</v>
      </c>
      <c r="L14" s="1" t="s">
        <v>33</v>
      </c>
    </row>
    <row r="15" spans="1:13">
      <c r="A15" s="1" t="s">
        <v>13</v>
      </c>
      <c r="B15" s="1" t="s">
        <v>28</v>
      </c>
      <c r="C15" s="1" t="s">
        <v>29</v>
      </c>
      <c r="D15" s="1" t="s">
        <v>30</v>
      </c>
      <c r="E15" s="1" t="s">
        <v>17</v>
      </c>
      <c r="F15" s="1" t="s">
        <v>31</v>
      </c>
      <c r="G15" s="1" t="s">
        <v>38</v>
      </c>
      <c r="H15" s="1" t="s">
        <v>17</v>
      </c>
      <c r="I15" s="1" t="s">
        <v>17</v>
      </c>
      <c r="J15" s="1" t="s">
        <v>21</v>
      </c>
      <c r="K15" s="1" t="s">
        <v>32</v>
      </c>
      <c r="L15" s="1" t="s">
        <v>33</v>
      </c>
    </row>
    <row r="16" spans="1:13">
      <c r="A16" s="1" t="s">
        <v>13</v>
      </c>
      <c r="B16" s="1" t="s">
        <v>28</v>
      </c>
      <c r="C16" s="1" t="s">
        <v>29</v>
      </c>
      <c r="D16" s="1" t="s">
        <v>30</v>
      </c>
      <c r="E16" s="1" t="s">
        <v>17</v>
      </c>
      <c r="F16" s="1" t="s">
        <v>31</v>
      </c>
      <c r="G16" s="1" t="s">
        <v>39</v>
      </c>
      <c r="H16" s="1" t="s">
        <v>17</v>
      </c>
      <c r="I16" s="1" t="s">
        <v>17</v>
      </c>
      <c r="J16" s="1" t="s">
        <v>21</v>
      </c>
      <c r="K16" s="1" t="s">
        <v>32</v>
      </c>
      <c r="L16" s="1" t="s">
        <v>33</v>
      </c>
    </row>
    <row r="17" spans="1:12">
      <c r="A17" s="1" t="s">
        <v>13</v>
      </c>
      <c r="B17" s="1" t="s">
        <v>28</v>
      </c>
      <c r="C17" s="1" t="s">
        <v>29</v>
      </c>
      <c r="D17" s="1" t="s">
        <v>30</v>
      </c>
      <c r="E17" s="1" t="s">
        <v>17</v>
      </c>
      <c r="F17" s="1" t="s">
        <v>31</v>
      </c>
      <c r="G17" s="1" t="s">
        <v>40</v>
      </c>
      <c r="H17" s="1" t="s">
        <v>17</v>
      </c>
      <c r="I17" s="1" t="s">
        <v>17</v>
      </c>
      <c r="J17" s="1" t="s">
        <v>21</v>
      </c>
      <c r="K17" s="1" t="s">
        <v>32</v>
      </c>
      <c r="L17" s="1" t="s">
        <v>33</v>
      </c>
    </row>
    <row r="18" spans="1:12">
      <c r="A18" s="1" t="s">
        <v>13</v>
      </c>
      <c r="B18" s="1" t="s">
        <v>41</v>
      </c>
      <c r="C18" s="1" t="s">
        <v>42</v>
      </c>
      <c r="D18" s="1" t="s">
        <v>43</v>
      </c>
      <c r="E18" s="1" t="s">
        <v>17</v>
      </c>
      <c r="F18" s="1" t="s">
        <v>44</v>
      </c>
      <c r="G18" s="1" t="s">
        <v>35</v>
      </c>
      <c r="H18" s="1" t="s">
        <v>20</v>
      </c>
      <c r="I18" s="1" t="s">
        <v>17</v>
      </c>
      <c r="J18" s="1" t="s">
        <v>21</v>
      </c>
      <c r="K18" s="1" t="s">
        <v>45</v>
      </c>
      <c r="L18" s="1" t="s">
        <v>46</v>
      </c>
    </row>
    <row r="19" spans="1:12">
      <c r="A19" s="1" t="s">
        <v>13</v>
      </c>
      <c r="B19" s="1" t="s">
        <v>41</v>
      </c>
      <c r="C19" s="1" t="s">
        <v>42</v>
      </c>
      <c r="D19" s="1" t="s">
        <v>43</v>
      </c>
      <c r="E19" s="1" t="s">
        <v>17</v>
      </c>
      <c r="F19" s="1" t="s">
        <v>44</v>
      </c>
      <c r="G19" s="1" t="s">
        <v>36</v>
      </c>
      <c r="H19" s="1" t="s">
        <v>20</v>
      </c>
      <c r="I19" s="1" t="s">
        <v>17</v>
      </c>
      <c r="J19" s="1" t="s">
        <v>21</v>
      </c>
      <c r="K19" s="1" t="s">
        <v>45</v>
      </c>
      <c r="L19" s="1" t="s">
        <v>46</v>
      </c>
    </row>
    <row r="20" spans="1:12">
      <c r="A20" s="1" t="s">
        <v>13</v>
      </c>
      <c r="B20" s="1" t="s">
        <v>41</v>
      </c>
      <c r="C20" s="1" t="s">
        <v>42</v>
      </c>
      <c r="D20" s="1" t="s">
        <v>43</v>
      </c>
      <c r="E20" s="1" t="s">
        <v>17</v>
      </c>
      <c r="F20" s="1" t="s">
        <v>44</v>
      </c>
      <c r="G20" s="1" t="s">
        <v>37</v>
      </c>
      <c r="H20" s="1" t="s">
        <v>20</v>
      </c>
      <c r="I20" s="1" t="s">
        <v>17</v>
      </c>
      <c r="J20" s="1" t="s">
        <v>21</v>
      </c>
      <c r="K20" s="1" t="s">
        <v>45</v>
      </c>
      <c r="L20" s="1" t="s">
        <v>46</v>
      </c>
    </row>
    <row r="21" spans="1:12">
      <c r="A21" s="1" t="s">
        <v>13</v>
      </c>
      <c r="B21" s="1" t="s">
        <v>41</v>
      </c>
      <c r="C21" s="1" t="s">
        <v>42</v>
      </c>
      <c r="D21" s="1" t="s">
        <v>43</v>
      </c>
      <c r="E21" s="1" t="s">
        <v>17</v>
      </c>
      <c r="F21" s="1" t="s">
        <v>44</v>
      </c>
      <c r="G21" s="1" t="s">
        <v>38</v>
      </c>
      <c r="H21" s="1" t="s">
        <v>20</v>
      </c>
      <c r="I21" s="1" t="s">
        <v>17</v>
      </c>
      <c r="J21" s="1" t="s">
        <v>21</v>
      </c>
      <c r="K21" s="1" t="s">
        <v>45</v>
      </c>
      <c r="L21" s="1" t="s">
        <v>46</v>
      </c>
    </row>
    <row r="22" spans="1:12">
      <c r="A22" s="1" t="s">
        <v>13</v>
      </c>
      <c r="B22" s="1" t="s">
        <v>41</v>
      </c>
      <c r="C22" s="1" t="s">
        <v>42</v>
      </c>
      <c r="D22" s="1" t="s">
        <v>43</v>
      </c>
      <c r="E22" s="1" t="s">
        <v>17</v>
      </c>
      <c r="F22" s="1" t="s">
        <v>44</v>
      </c>
      <c r="G22" s="1" t="s">
        <v>39</v>
      </c>
      <c r="H22" s="1" t="s">
        <v>20</v>
      </c>
      <c r="I22" s="1" t="s">
        <v>17</v>
      </c>
      <c r="J22" s="1" t="s">
        <v>21</v>
      </c>
      <c r="K22" s="1" t="s">
        <v>45</v>
      </c>
      <c r="L22" s="1" t="s">
        <v>46</v>
      </c>
    </row>
    <row r="23" spans="1:12">
      <c r="A23" s="1" t="s">
        <v>13</v>
      </c>
      <c r="B23" s="1" t="s">
        <v>41</v>
      </c>
      <c r="C23" s="1" t="s">
        <v>42</v>
      </c>
      <c r="D23" s="1" t="s">
        <v>43</v>
      </c>
      <c r="E23" s="1" t="s">
        <v>17</v>
      </c>
      <c r="F23" s="1" t="s">
        <v>44</v>
      </c>
      <c r="G23" s="1" t="s">
        <v>40</v>
      </c>
      <c r="H23" s="1" t="s">
        <v>20</v>
      </c>
      <c r="I23" s="1" t="s">
        <v>17</v>
      </c>
      <c r="J23" s="1" t="s">
        <v>21</v>
      </c>
      <c r="K23" s="1" t="s">
        <v>45</v>
      </c>
      <c r="L23" s="1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27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  <c r="M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34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35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35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G2" sqref="G2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36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36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37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37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38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38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39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39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  <c r="M2" s="1"/>
    </row>
    <row r="3" spans="1:13">
      <c r="A3" s="1" t="s">
        <v>13</v>
      </c>
      <c r="B3" s="1" t="s">
        <v>28</v>
      </c>
      <c r="C3" s="1" t="s">
        <v>29</v>
      </c>
      <c r="D3" s="1" t="s">
        <v>30</v>
      </c>
      <c r="E3" s="1" t="s">
        <v>17</v>
      </c>
      <c r="F3" s="1" t="s">
        <v>31</v>
      </c>
      <c r="G3" s="1" t="s">
        <v>19</v>
      </c>
      <c r="H3" s="1" t="s">
        <v>17</v>
      </c>
      <c r="I3" s="1" t="s">
        <v>17</v>
      </c>
      <c r="J3" s="1" t="s">
        <v>21</v>
      </c>
      <c r="K3" s="1" t="s">
        <v>32</v>
      </c>
      <c r="L3" s="1" t="s">
        <v>33</v>
      </c>
      <c r="M3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L23" sqref="L23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24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  <c r="M2" s="1"/>
    </row>
    <row r="3" spans="1:13">
      <c r="A3" s="1" t="s">
        <v>13</v>
      </c>
      <c r="B3" s="1" t="s">
        <v>28</v>
      </c>
      <c r="C3" s="1" t="s">
        <v>29</v>
      </c>
      <c r="D3" s="1" t="s">
        <v>30</v>
      </c>
      <c r="E3" s="1" t="s">
        <v>17</v>
      </c>
      <c r="F3" s="1" t="s">
        <v>31</v>
      </c>
      <c r="G3" s="1" t="s">
        <v>24</v>
      </c>
      <c r="H3" s="1" t="s">
        <v>17</v>
      </c>
      <c r="I3" s="1" t="s">
        <v>17</v>
      </c>
      <c r="J3" s="1" t="s">
        <v>21</v>
      </c>
      <c r="K3" s="1" t="s">
        <v>32</v>
      </c>
      <c r="L3" s="1" t="s">
        <v>33</v>
      </c>
      <c r="M3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40</v>
      </c>
      <c r="H2" s="1" t="s">
        <v>17</v>
      </c>
      <c r="I2" s="1" t="s">
        <v>17</v>
      </c>
      <c r="J2" s="1" t="s">
        <v>21</v>
      </c>
      <c r="K2" s="1" t="s">
        <v>32</v>
      </c>
      <c r="L2" s="1" t="s">
        <v>33</v>
      </c>
      <c r="M2" s="1"/>
    </row>
    <row r="3" spans="1:13">
      <c r="A3" s="1" t="s">
        <v>13</v>
      </c>
      <c r="B3" s="1" t="s">
        <v>41</v>
      </c>
      <c r="C3" s="1" t="s">
        <v>42</v>
      </c>
      <c r="D3" s="1" t="s">
        <v>43</v>
      </c>
      <c r="E3" s="1" t="s">
        <v>17</v>
      </c>
      <c r="F3" s="1" t="s">
        <v>44</v>
      </c>
      <c r="G3" s="1" t="s">
        <v>40</v>
      </c>
      <c r="H3" s="1" t="s">
        <v>20</v>
      </c>
      <c r="I3" s="1" t="s">
        <v>17</v>
      </c>
      <c r="J3" s="1" t="s">
        <v>21</v>
      </c>
      <c r="K3" s="1" t="s">
        <v>45</v>
      </c>
      <c r="L3" s="1" t="s">
        <v>46</v>
      </c>
      <c r="M3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25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  <c r="M2" s="1"/>
    </row>
    <row r="3" spans="1:13">
      <c r="A3" s="1" t="s">
        <v>13</v>
      </c>
      <c r="B3" s="1" t="s">
        <v>28</v>
      </c>
      <c r="C3" s="1" t="s">
        <v>29</v>
      </c>
      <c r="D3" s="1" t="s">
        <v>30</v>
      </c>
      <c r="E3" s="1" t="s">
        <v>17</v>
      </c>
      <c r="F3" s="1" t="s">
        <v>31</v>
      </c>
      <c r="G3" s="1" t="s">
        <v>25</v>
      </c>
      <c r="H3" s="1" t="s">
        <v>17</v>
      </c>
      <c r="I3" s="1" t="s">
        <v>17</v>
      </c>
      <c r="J3" s="1" t="s">
        <v>21</v>
      </c>
      <c r="K3" s="1" t="s">
        <v>32</v>
      </c>
      <c r="L3" s="1" t="s">
        <v>33</v>
      </c>
      <c r="M3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26</v>
      </c>
      <c r="H2" s="1" t="s">
        <v>20</v>
      </c>
      <c r="I2" s="1" t="s">
        <v>17</v>
      </c>
      <c r="J2" s="1" t="s">
        <v>21</v>
      </c>
      <c r="K2" s="1" t="s">
        <v>22</v>
      </c>
      <c r="L2" s="1" t="s">
        <v>23</v>
      </c>
      <c r="M2" s="1"/>
    </row>
    <row r="3" spans="1:13">
      <c r="A3" s="1" t="s">
        <v>13</v>
      </c>
      <c r="B3" s="1" t="s">
        <v>28</v>
      </c>
      <c r="C3" s="1" t="s">
        <v>29</v>
      </c>
      <c r="D3" s="1" t="s">
        <v>30</v>
      </c>
      <c r="E3" s="1" t="s">
        <v>17</v>
      </c>
      <c r="F3" s="1" t="s">
        <v>31</v>
      </c>
      <c r="G3" s="1" t="s">
        <v>26</v>
      </c>
      <c r="H3" s="1" t="s">
        <v>17</v>
      </c>
      <c r="I3" s="1" t="s">
        <v>17</v>
      </c>
      <c r="J3" s="1" t="s">
        <v>21</v>
      </c>
      <c r="K3" s="1" t="s">
        <v>32</v>
      </c>
      <c r="L3" s="1" t="s">
        <v>33</v>
      </c>
      <c r="M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</vt:i4>
      </vt:variant>
    </vt:vector>
  </HeadingPairs>
  <TitlesOfParts>
    <vt:vector size="15" baseType="lpstr">
      <vt:lpstr>PIVOT</vt:lpstr>
      <vt:lpstr>MSCCFT26</vt:lpstr>
      <vt:lpstr>MCFTE5</vt:lpstr>
      <vt:lpstr>MCFTE6</vt:lpstr>
      <vt:lpstr>MCFTL1</vt:lpstr>
      <vt:lpstr>MCFTL2</vt:lpstr>
      <vt:lpstr>MCFTL3</vt:lpstr>
      <vt:lpstr>MCFTL4</vt:lpstr>
      <vt:lpstr>MCFTL5</vt:lpstr>
      <vt:lpstr>MCFTL6</vt:lpstr>
      <vt:lpstr>MCFTL7</vt:lpstr>
      <vt:lpstr>MCFTL8</vt:lpstr>
      <vt:lpstr>MCFTP1</vt:lpstr>
      <vt:lpstr>MCFTP2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2025-07-04T10:11:31Z</dcterms:created>
  <dcterms:modified xsi:type="dcterms:W3CDTF">2025-07-24T17:19:12Z</dcterms:modified>
</cp:coreProperties>
</file>