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7575" windowHeight="6420"/>
  </bookViews>
  <sheets>
    <sheet name="PIVOT" sheetId="17" r:id="rId1"/>
    <sheet name="2608" sheetId="16" r:id="rId2"/>
  </sheets>
  <calcPr calcId="124519"/>
  <pivotCaches>
    <pivotCache cacheId="2" r:id="rId3"/>
  </pivotCaches>
</workbook>
</file>

<file path=xl/sharedStrings.xml><?xml version="1.0" encoding="utf-8"?>
<sst xmlns="http://schemas.openxmlformats.org/spreadsheetml/2006/main" count="6058" uniqueCount="1041">
  <si>
    <t>REFERENCE_ID</t>
  </si>
  <si>
    <t>Student ID</t>
  </si>
  <si>
    <t>Enrolment Number</t>
  </si>
  <si>
    <t>Programme Code</t>
  </si>
  <si>
    <t>Application Status</t>
  </si>
  <si>
    <t>Pay Amount</t>
  </si>
  <si>
    <t>For Year</t>
  </si>
  <si>
    <t>For Cycle</t>
  </si>
  <si>
    <t>For Term</t>
  </si>
  <si>
    <t>Ou ID</t>
  </si>
  <si>
    <t>Admission Category</t>
  </si>
  <si>
    <t>Email</t>
  </si>
  <si>
    <t>Mobile</t>
  </si>
  <si>
    <t>Year Of Enrolment</t>
  </si>
  <si>
    <t>Session Of Enrolment</t>
  </si>
  <si>
    <t>Prg Soft Copy</t>
  </si>
  <si>
    <t>Fee Waiver</t>
  </si>
  <si>
    <t>Fee Waiver Accept Terms</t>
  </si>
  <si>
    <t>Study Material Status</t>
  </si>
  <si>
    <t>Study Material Tracking No</t>
  </si>
  <si>
    <t>Study Material Sent</t>
  </si>
  <si>
    <t>Study Material Sent On</t>
  </si>
  <si>
    <t>Enable Fee</t>
  </si>
  <si>
    <t>Fee Discount type</t>
  </si>
  <si>
    <t>Otal Credit</t>
  </si>
  <si>
    <t>Created At</t>
  </si>
  <si>
    <t>Regional Centre</t>
  </si>
  <si>
    <t>CRS1</t>
  </si>
  <si>
    <t>CRS2</t>
  </si>
  <si>
    <t>CRS3</t>
  </si>
  <si>
    <t>CRS4</t>
  </si>
  <si>
    <t>CRS5</t>
  </si>
  <si>
    <t>CRS6</t>
  </si>
  <si>
    <t>CRS7</t>
  </si>
  <si>
    <t>CRS8</t>
  </si>
  <si>
    <t>CRS9</t>
  </si>
  <si>
    <t>CRS10</t>
  </si>
  <si>
    <t>CRS11</t>
  </si>
  <si>
    <t>CRS12</t>
  </si>
  <si>
    <t>CRS13</t>
  </si>
  <si>
    <t>CRS14</t>
  </si>
  <si>
    <t>CRS15</t>
  </si>
  <si>
    <t>CRS16</t>
  </si>
  <si>
    <t>CRS17</t>
  </si>
  <si>
    <t>CRS18</t>
  </si>
  <si>
    <t>CRS19</t>
  </si>
  <si>
    <t>CRS20</t>
  </si>
  <si>
    <t>CRS21</t>
  </si>
  <si>
    <t>CRS22</t>
  </si>
  <si>
    <t>CRS23</t>
  </si>
  <si>
    <t>CRS24</t>
  </si>
  <si>
    <t>CRS25</t>
  </si>
  <si>
    <t>All_Courses</t>
  </si>
  <si>
    <t>SUBMITTED</t>
  </si>
  <si>
    <t>JULY</t>
  </si>
  <si>
    <t>ST</t>
  </si>
  <si>
    <t>NO</t>
  </si>
  <si>
    <t>No</t>
  </si>
  <si>
    <t>26 : AGARTALA</t>
  </si>
  <si>
    <t>YES</t>
  </si>
  <si>
    <t>BSOG173</t>
  </si>
  <si>
    <t>BPAG174</t>
  </si>
  <si>
    <t>BCOS183</t>
  </si>
  <si>
    <t>BCOS184</t>
  </si>
  <si>
    <t>UNRESERVED</t>
  </si>
  <si>
    <t>JANUARY</t>
  </si>
  <si>
    <t>SC</t>
  </si>
  <si>
    <t>BEGAE182</t>
  </si>
  <si>
    <t>BANS183</t>
  </si>
  <si>
    <t>BPSC105</t>
  </si>
  <si>
    <t>BEGM163</t>
  </si>
  <si>
    <t>BEGM161</t>
  </si>
  <si>
    <t>BAM</t>
  </si>
  <si>
    <t>BPSC102</t>
  </si>
  <si>
    <t>BECS184</t>
  </si>
  <si>
    <t>BEGC133</t>
  </si>
  <si>
    <t>BESC132</t>
  </si>
  <si>
    <t>BESC133</t>
  </si>
  <si>
    <t>MEG</t>
  </si>
  <si>
    <t>OBCC</t>
  </si>
  <si>
    <t>MEG10</t>
  </si>
  <si>
    <t>MEG14</t>
  </si>
  <si>
    <t>MEG4</t>
  </si>
  <si>
    <t>MEG7</t>
  </si>
  <si>
    <t xml:space="preserve">MEG10 MEG14 MEG4 MEG7 </t>
  </si>
  <si>
    <t>OBC</t>
  </si>
  <si>
    <t>MEG11</t>
  </si>
  <si>
    <t>MEG3</t>
  </si>
  <si>
    <t>MEG15</t>
  </si>
  <si>
    <t>MEG19</t>
  </si>
  <si>
    <t>ONR2</t>
  </si>
  <si>
    <t>BSSS183</t>
  </si>
  <si>
    <t>MSO</t>
  </si>
  <si>
    <t>munalireang0123456789@gmail.com</t>
  </si>
  <si>
    <t>May 20, 2025, 2:03:14 PM</t>
  </si>
  <si>
    <t>MPA16</t>
  </si>
  <si>
    <t>MSOE3</t>
  </si>
  <si>
    <t>MSOE4</t>
  </si>
  <si>
    <t>MSOE1</t>
  </si>
  <si>
    <t xml:space="preserve">MPA16 MSOE3 MSOE4 MSOE1 </t>
  </si>
  <si>
    <t>BSCG</t>
  </si>
  <si>
    <t>BEGS183</t>
  </si>
  <si>
    <t>BANS184</t>
  </si>
  <si>
    <t>BBYCT135</t>
  </si>
  <si>
    <t>BBYCL136</t>
  </si>
  <si>
    <t>BPHCT135</t>
  </si>
  <si>
    <t>BPHCL136</t>
  </si>
  <si>
    <t>BZYCT135</t>
  </si>
  <si>
    <t>BZYCL136</t>
  </si>
  <si>
    <t>BBYCT137</t>
  </si>
  <si>
    <t>BBYCL138</t>
  </si>
  <si>
    <t>BPHCT137</t>
  </si>
  <si>
    <t>BPHCL138</t>
  </si>
  <si>
    <t>BZYCT137</t>
  </si>
  <si>
    <t>BZYCL138</t>
  </si>
  <si>
    <t>MEG1</t>
  </si>
  <si>
    <t>MEG2</t>
  </si>
  <si>
    <t xml:space="preserve">MEG1 MEG2 MEG3 MEG4 </t>
  </si>
  <si>
    <t>BAG</t>
  </si>
  <si>
    <t>BEGG174</t>
  </si>
  <si>
    <t>BPCS188</t>
  </si>
  <si>
    <t>BEGS185</t>
  </si>
  <si>
    <t>SC_ST_CONCESSION</t>
  </si>
  <si>
    <t>BSOC132</t>
  </si>
  <si>
    <t>BSOC133</t>
  </si>
  <si>
    <t>BCOS185</t>
  </si>
  <si>
    <t>MEG16</t>
  </si>
  <si>
    <t>MEG13</t>
  </si>
  <si>
    <t>BCOS186</t>
  </si>
  <si>
    <t>MEG8</t>
  </si>
  <si>
    <t>MEG9</t>
  </si>
  <si>
    <t xml:space="preserve">MEG8 MEG9 MEG15 MEG19 </t>
  </si>
  <si>
    <t>MPS3</t>
  </si>
  <si>
    <t>BPCS186</t>
  </si>
  <si>
    <t>Yes</t>
  </si>
  <si>
    <t>BPCS183</t>
  </si>
  <si>
    <t>BPAS184</t>
  </si>
  <si>
    <t>MPCE31</t>
  </si>
  <si>
    <t>MPCE33</t>
  </si>
  <si>
    <t>MSWE2</t>
  </si>
  <si>
    <t>BEGLA137</t>
  </si>
  <si>
    <t>BEGLA138</t>
  </si>
  <si>
    <t>BESC134</t>
  </si>
  <si>
    <t>BCOC133</t>
  </si>
  <si>
    <t>BCOC137</t>
  </si>
  <si>
    <t>BCOC138</t>
  </si>
  <si>
    <t>BSWG</t>
  </si>
  <si>
    <t>DALIRUPINI123@GMAIL.COM</t>
  </si>
  <si>
    <t>May 20, 2025, 8:24:47 PM</t>
  </si>
  <si>
    <t>BSW128</t>
  </si>
  <si>
    <t>BSW129</t>
  </si>
  <si>
    <t>BSWL108</t>
  </si>
  <si>
    <t>BSW130</t>
  </si>
  <si>
    <t>BSW131</t>
  </si>
  <si>
    <t>BSWL109</t>
  </si>
  <si>
    <t xml:space="preserve">BSW128 BSW125 BSWL108 BSW130 BSW131 BSWL109 </t>
  </si>
  <si>
    <t>MASS</t>
  </si>
  <si>
    <t>RAKSHITANKUR00@GMAIL.COM</t>
  </si>
  <si>
    <t>May 20, 2025, 8:28:07 PM</t>
  </si>
  <si>
    <t>MEDS44</t>
  </si>
  <si>
    <t>MEV25</t>
  </si>
  <si>
    <t>MSDP18</t>
  </si>
  <si>
    <t>MEDS51</t>
  </si>
  <si>
    <t>MSD21</t>
  </si>
  <si>
    <t>MSD22</t>
  </si>
  <si>
    <t>MSD23</t>
  </si>
  <si>
    <t xml:space="preserve">MEDS44 MEV25 MSDP18 MEDS51 MSD21 MSD22 MSD23 </t>
  </si>
  <si>
    <t>BPCS187</t>
  </si>
  <si>
    <t>BPAS186</t>
  </si>
  <si>
    <t>dnirnoy2017@gmail.com</t>
  </si>
  <si>
    <t>Jun 1, 2025, 12:19:59 AM</t>
  </si>
  <si>
    <t>MSOE2</t>
  </si>
  <si>
    <t xml:space="preserve">MSOE2 MSOE3 MSOE4 MSOE1 </t>
  </si>
  <si>
    <t>UTPALENDU.JAMATIA0@GMAIL.COM</t>
  </si>
  <si>
    <t>May 18, 2025, 7:27:32 PM</t>
  </si>
  <si>
    <t>BMTE141</t>
  </si>
  <si>
    <t>BMTE144</t>
  </si>
  <si>
    <t>BPHET141</t>
  </si>
  <si>
    <t>BPHEL142</t>
  </si>
  <si>
    <t>BCHET149</t>
  </si>
  <si>
    <t>BCHEL150</t>
  </si>
  <si>
    <t>BPHET143</t>
  </si>
  <si>
    <t>BPHEL144</t>
  </si>
  <si>
    <t>BCHET141</t>
  </si>
  <si>
    <t>BCHEL142</t>
  </si>
  <si>
    <t xml:space="preserve">BMTE141 BECS184 BCOS185 BPHET141 BPHEL142 BCHET149 BCHEL150 BPHET143 BPHEL144 BCHET141 BCHEL142 BPAS186 </t>
  </si>
  <si>
    <t>SAYANB7733@GMAIL.COM</t>
  </si>
  <si>
    <t>May 28, 2025, 7:10:51 PM</t>
  </si>
  <si>
    <t xml:space="preserve">BMTE141 BPCS186 BPCS187 BPHET141 BPHEL142 BCHET149 BCHEL150 BPHET143 BPHEL144 BCHET141 BCHEL142 BPAS186 </t>
  </si>
  <si>
    <t>BCOE141</t>
  </si>
  <si>
    <t>BCOE143</t>
  </si>
  <si>
    <t>BCOE144</t>
  </si>
  <si>
    <t>BCOG171</t>
  </si>
  <si>
    <t>MSW</t>
  </si>
  <si>
    <t>MSW7</t>
  </si>
  <si>
    <t>MSW8</t>
  </si>
  <si>
    <t>MSW9</t>
  </si>
  <si>
    <t>MSW17</t>
  </si>
  <si>
    <t>MSWL15</t>
  </si>
  <si>
    <t>MSWL16</t>
  </si>
  <si>
    <t xml:space="preserve">MSW7 MSW8 MSW9 MSW17 MSWE2 MSWL15 MSWL16 </t>
  </si>
  <si>
    <t>BEGS186</t>
  </si>
  <si>
    <t>SUJESHJAMATIA2@GMAIL.COM</t>
  </si>
  <si>
    <t>May 19, 2025, 5:30:42 PM</t>
  </si>
  <si>
    <t xml:space="preserve">MSOE3 MSOE4 MPS3 MSOE1 </t>
  </si>
  <si>
    <t>BCOMF</t>
  </si>
  <si>
    <t>BCOC134</t>
  </si>
  <si>
    <t>BCOC136</t>
  </si>
  <si>
    <t xml:space="preserve">BCOC133 BCOC134 BEGAE182 BPAS184 BCOS184 BCOC136 BCOE141 BCOS185 </t>
  </si>
  <si>
    <t>BPAG173</t>
  </si>
  <si>
    <t>BEGG173</t>
  </si>
  <si>
    <t>BAPCH</t>
  </si>
  <si>
    <t>JOYSREESUTRADHAR@GMAIL.COM</t>
  </si>
  <si>
    <t>May 27, 2025, 8:29:59 AM</t>
  </si>
  <si>
    <t>BPCC112</t>
  </si>
  <si>
    <t>BPCC113</t>
  </si>
  <si>
    <t>BPCC114</t>
  </si>
  <si>
    <t>BPCC111</t>
  </si>
  <si>
    <t>BPCE141</t>
  </si>
  <si>
    <t>BPCE143</t>
  </si>
  <si>
    <t>BPCE142</t>
  </si>
  <si>
    <t>BPCE144</t>
  </si>
  <si>
    <t xml:space="preserve">BPCC112 BPAG173 BPCC114 BPCC111 BPCE141 BPCE143 BPCE142 BPCE144 </t>
  </si>
  <si>
    <t>MEG6</t>
  </si>
  <si>
    <t>MEG17</t>
  </si>
  <si>
    <t xml:space="preserve">MEG11 MEG3 MEG4 MEG19 </t>
  </si>
  <si>
    <t>DEBBARMAMIRA123@GMAIL.COM</t>
  </si>
  <si>
    <t>Jun 2, 2025, 8:59:20 PM</t>
  </si>
  <si>
    <t xml:space="preserve">MEG1 MEG2 MEG3 MEG15 </t>
  </si>
  <si>
    <t>MAPC</t>
  </si>
  <si>
    <t>sehnaz0609sultana@gmail.com</t>
  </si>
  <si>
    <t>Jun 2, 2025, 12:49:25 AM</t>
  </si>
  <si>
    <t>MPCE21</t>
  </si>
  <si>
    <t>MPCE22</t>
  </si>
  <si>
    <t>MPCE23</t>
  </si>
  <si>
    <t>MPCE24</t>
  </si>
  <si>
    <t>MPCE25</t>
  </si>
  <si>
    <t>MPCE26</t>
  </si>
  <si>
    <t xml:space="preserve">MPCE21 MPCE22 MPCE23 MPCE24 MPCE25 MPCE26 </t>
  </si>
  <si>
    <t>TANMAYDEBNATH2004@GMAIL.COM</t>
  </si>
  <si>
    <t>May 17, 2025, 10:44:45 AM</t>
  </si>
  <si>
    <t xml:space="preserve">BMTE141 BPCS184 BEGS185 BEGS186 BPHET141 BPHEL142 BCHET149 BCHEL150 BPHET143 BPHEL144 BCHET141 BCHEL142 </t>
  </si>
  <si>
    <t>MEG18</t>
  </si>
  <si>
    <t xml:space="preserve">MEG11 MEG4 MEG17 MEG18 </t>
  </si>
  <si>
    <t xml:space="preserve">MPA16 MSOE3 MSOE4 MPS3 </t>
  </si>
  <si>
    <t>PRANABDEBBARMA60@GMAIL.COM</t>
  </si>
  <si>
    <t>Jun 29, 2025, 2:53:44 PM</t>
  </si>
  <si>
    <t xml:space="preserve">MPA16 MSOE3 MPS3 MSOE1 </t>
  </si>
  <si>
    <t xml:space="preserve">MEG10 MEG14 MEG7 MEG15 </t>
  </si>
  <si>
    <t>MALLIKU571@GMAIL.COM</t>
  </si>
  <si>
    <t>Jun 23, 2025, 12:16:56 PM</t>
  </si>
  <si>
    <t>SOMA64093@GMAIL.COM</t>
  </si>
  <si>
    <t>May 26, 2025, 5:07:29 PM</t>
  </si>
  <si>
    <t>BBYET141</t>
  </si>
  <si>
    <t>BBYEL142</t>
  </si>
  <si>
    <t>BZYET141</t>
  </si>
  <si>
    <t>BZYEL142</t>
  </si>
  <si>
    <t>BBYET143</t>
  </si>
  <si>
    <t>BBYEL144</t>
  </si>
  <si>
    <t>BZYET143</t>
  </si>
  <si>
    <t>BZYEL144</t>
  </si>
  <si>
    <t xml:space="preserve">BPCS187 BANS184 BBYEL142 BPHET141 BPHEL142 BZYET141 BZYEL142 BBYET143 BBYEL144 BPHET143 BPHEL144 BZYET143 BZYEL144 BPAS186 </t>
  </si>
  <si>
    <t>BCOMG</t>
  </si>
  <si>
    <t>BCOE142</t>
  </si>
  <si>
    <t>BCOG172</t>
  </si>
  <si>
    <t xml:space="preserve">BCOE141 BCOS183 BCOE142 BCOE144 BCOS185 BCOS186 BCOG171 BCOG172 </t>
  </si>
  <si>
    <t>BPCS185</t>
  </si>
  <si>
    <t>BZYCT133</t>
  </si>
  <si>
    <t>BMTC133</t>
  </si>
  <si>
    <t>debbarmarose391@gmail.com</t>
  </si>
  <si>
    <t>May 15, 2025, 7:30:17 PM</t>
  </si>
  <si>
    <t>RAJIBCHAKRABORTY426@GMAIL.COM</t>
  </si>
  <si>
    <t>Jun 29, 2025, 8:40:34 PM</t>
  </si>
  <si>
    <t>MPCE46</t>
  </si>
  <si>
    <t xml:space="preserve">MPCE21 MPCE22 MPCE23 MPCE24 MPCE25 MPCE46 </t>
  </si>
  <si>
    <t>CHIRAJYOTICHOUDHARY78@GMAIL.COM</t>
  </si>
  <si>
    <t>May 24, 2025, 9:31:34 PM</t>
  </si>
  <si>
    <t xml:space="preserve">BMTE141 BANS184 BPCS187 BEGS186 BZYET141 BZYEL142 BCHET149 BCHEL150 BZYET143 BZYEL144 BCHET141 BCHEL142 </t>
  </si>
  <si>
    <t>TANMITADAS705@GMAIL.COM</t>
  </si>
  <si>
    <t>May 30, 2025, 9:17:36 PM</t>
  </si>
  <si>
    <t xml:space="preserve">BPCS187 BPCS184 BBYET141 BBYEL142 BPHET141 BPHEL142 BZYET141 BZYEL142 BBYET143 BBYEL144 BPHET143 BPHEL144 BZYET143 BZYEL144 </t>
  </si>
  <si>
    <t>TANIYA872928@GMAIL.COM</t>
  </si>
  <si>
    <t>May 30, 2025, 9:19:10 PM</t>
  </si>
  <si>
    <t xml:space="preserve">BPCS187 BPCS184 BBYEL142 BPHET141 BPHEL142 BZYET141 BZYEL142 BBYET143 BBYEL144 BPHET143 BPHEL144 BZYET143 BZYEL144 BPAS186 </t>
  </si>
  <si>
    <t xml:space="preserve">MEG11 MEG4 MEG6 MEG17 </t>
  </si>
  <si>
    <t>NILOY1052007@GMAIL.COM</t>
  </si>
  <si>
    <t>May 15, 2025, 5:59:01 PM</t>
  </si>
  <si>
    <t>ARGHADEEPDEBNATH99@GMAIL.COM</t>
  </si>
  <si>
    <t>May 15, 2025, 6:52:57 PM</t>
  </si>
  <si>
    <t>BPCC132</t>
  </si>
  <si>
    <t xml:space="preserve">BPCC132 BPSC102 BEGAE182 BEGS183 BPSC105 BESC133 BCOS185 BSSS183 </t>
  </si>
  <si>
    <t>EWS</t>
  </si>
  <si>
    <t>BSCM</t>
  </si>
  <si>
    <t>deepandebnath07@gmail.com</t>
  </si>
  <si>
    <t>May 15, 2025, 6:11:05 PM</t>
  </si>
  <si>
    <t>BCHCL134</t>
  </si>
  <si>
    <t>BCHCT133</t>
  </si>
  <si>
    <t>BPHCL134</t>
  </si>
  <si>
    <t>BPHCT133</t>
  </si>
  <si>
    <t>BBCS185</t>
  </si>
  <si>
    <t xml:space="preserve">BCHCL134 BCHCT133 BPHCL134 BPHCT133 BEGAE182 BECS184 BMTE141 BPHCT135 BPHCL136 BCOS183 BBCS185 </t>
  </si>
  <si>
    <t>BRITISUNDARSEN@GMAIL.COM</t>
  </si>
  <si>
    <t>Jun 26, 2025, 11:04:48 AM</t>
  </si>
  <si>
    <t xml:space="preserve">BPCS187 BPCS186 BPHEL142 BZYET141 BZYEL142 BCHET149 BCHEL150 BPHET143 BPHEL144 BZYET143 BZYEL144 BCHET141 BCHEL142 BPAS186 </t>
  </si>
  <si>
    <t>TAMBALIKA.TD2021@GMAIL.COM</t>
  </si>
  <si>
    <t>Jun 29, 2025, 7:42:36 PM</t>
  </si>
  <si>
    <t>ANTARASAHA589@GMAIL.COM</t>
  </si>
  <si>
    <t>Jun 22, 2025, 8:52:32 PM</t>
  </si>
  <si>
    <t xml:space="preserve">MEG11 MEG15 MEG17 MEG18 </t>
  </si>
  <si>
    <t>sumiyakashem01@gmail.com</t>
  </si>
  <si>
    <t>Jun 29, 2025, 3:13:38 PM</t>
  </si>
  <si>
    <t>BHIS183</t>
  </si>
  <si>
    <t>TRIDIPTABHATTACHARJEE04@GMAIL.COM</t>
  </si>
  <si>
    <t>Jun 23, 2025, 1:08:29 PM</t>
  </si>
  <si>
    <t xml:space="preserve">BMTE141 BPCS184 BPCS187 BEGS186 BPHET141 BPHEL142 BCHET149 BCHEL150 BPHET143 BPHEL144 BCHET141 BCHEL142 </t>
  </si>
  <si>
    <t>MALINADEBNATH61@GMAIL.COM</t>
  </si>
  <si>
    <t>May 24, 2025, 12:41:24 PM</t>
  </si>
  <si>
    <t>BAFPC</t>
  </si>
  <si>
    <t>BPCC104</t>
  </si>
  <si>
    <t>BPCC105</t>
  </si>
  <si>
    <t>BPCC106</t>
  </si>
  <si>
    <t>BPCC109</t>
  </si>
  <si>
    <t>MSWC</t>
  </si>
  <si>
    <t>sukanta1984sarkar@gmail.com</t>
  </si>
  <si>
    <t>Jun 13, 2025, 8:01:54 PM</t>
  </si>
  <si>
    <t>MSWL48</t>
  </si>
  <si>
    <t>MSW14</t>
  </si>
  <si>
    <t>MSW13</t>
  </si>
  <si>
    <t>MSW12</t>
  </si>
  <si>
    <t>MSWL49</t>
  </si>
  <si>
    <t>MSW15</t>
  </si>
  <si>
    <t>MSW16</t>
  </si>
  <si>
    <t xml:space="preserve">MSWL48 MSW14 MSW13 MSW12 MSWL49 MSW15 MSW16 </t>
  </si>
  <si>
    <t>MUKHERJEEMOUSUMI424@GMAIL.COM</t>
  </si>
  <si>
    <t>Jun 23, 2025, 11:04:05 AM</t>
  </si>
  <si>
    <t>DASTANIK43@GMAIL.COM</t>
  </si>
  <si>
    <t>Jun 26, 2025, 11:20:17 AM</t>
  </si>
  <si>
    <t xml:space="preserve">BMTE141 BPCS186 BEGS185 BPHET141 BPHEL142 BCHET149 BCHEL150 BPHET143 BPHEL144 BCHET141 BCHEL142 BPAS186 </t>
  </si>
  <si>
    <t>BPCS184</t>
  </si>
  <si>
    <t>MADHUSREESARKAR877@GMAIL.COM</t>
  </si>
  <si>
    <t>Jun 29, 2025, 2:33:02 PM</t>
  </si>
  <si>
    <t>BCHET147</t>
  </si>
  <si>
    <t>BCHEL148</t>
  </si>
  <si>
    <t xml:space="preserve">BMTE141 BPCS186 BPCS187 BCHET147 BCHEL148 BPHET141 BPHEL142 BCHET149 BCHEL150 BPHET143 BPHEL144 BPAS186 </t>
  </si>
  <si>
    <t>MDMAUMUN980@GMAIL.COM</t>
  </si>
  <si>
    <t>Jun 29, 2025, 3:03:14 PM</t>
  </si>
  <si>
    <t xml:space="preserve">BPCS187 BPCS186 BCHEL148 BBYET141 BBYEL142 BPHET141 BPHEL142 BCHET149 BCHEL150 BBYET143 BBYEL144 BPHET143 BPHEL144 BPAS186 </t>
  </si>
  <si>
    <t>SUBHRADIPKAR10@GMAIL.COM</t>
  </si>
  <si>
    <t>Jun 13, 2025, 8:16:36 PM</t>
  </si>
  <si>
    <t>MSCDFSM</t>
  </si>
  <si>
    <t>SHAPTASHREE1920@GMAIL.COM</t>
  </si>
  <si>
    <t>Jun 29, 2025, 2:27:33 PM</t>
  </si>
  <si>
    <t>MFN4</t>
  </si>
  <si>
    <t>MFN5</t>
  </si>
  <si>
    <t>MFN7</t>
  </si>
  <si>
    <t>MFN9</t>
  </si>
  <si>
    <t>MFNL4</t>
  </si>
  <si>
    <t>MFNL5</t>
  </si>
  <si>
    <t>MFNL7</t>
  </si>
  <si>
    <t>MFNP11</t>
  </si>
  <si>
    <t>MFNP12</t>
  </si>
  <si>
    <t xml:space="preserve">MFN4 MFN5 MFN7 MFN9 MFNL4 MFNL5 MFNL7 MFNP11 MFNP12 </t>
  </si>
  <si>
    <t>SUJOYDN2510@GMAIL.COM</t>
  </si>
  <si>
    <t>Jun 29, 2025, 7:25:20 PM</t>
  </si>
  <si>
    <t>BMTC132</t>
  </si>
  <si>
    <t>BCHCT135</t>
  </si>
  <si>
    <t>BCHCL136</t>
  </si>
  <si>
    <t xml:space="preserve">BCHCL134 BCHCT133 BMTC132 BEGAE182 BPAS184 BCHCT135 BCHCL136 BPHCT135 BPHCL136 BSSS183 BHIS183 </t>
  </si>
  <si>
    <t>omkumardas66@gmail.com</t>
  </si>
  <si>
    <t>Jun 14, 2025, 11:10:08 AM</t>
  </si>
  <si>
    <t xml:space="preserve">BCHCL134 BCHCT133 BMTC132 BEGAE182 BEGS183 BECS184 BCHCT135 BCHCL136 BPHCT135 BPHCL136 BSSS183 </t>
  </si>
  <si>
    <t>PRIYANKASUTRADHAR839@GMAIL.COM</t>
  </si>
  <si>
    <t>Jun 29, 2025, 2:19:30 PM</t>
  </si>
  <si>
    <t>BFDI73</t>
  </si>
  <si>
    <t>TAPORATIDEBROY@GMAIL.COM</t>
  </si>
  <si>
    <t>Jun 28, 2025, 9:10:05 PM</t>
  </si>
  <si>
    <t>ARPITASAHAPALAK@GMAIL.COM</t>
  </si>
  <si>
    <t>Jun 25, 2025, 9:08:18 AM</t>
  </si>
  <si>
    <t xml:space="preserve">BCHCL134 BCHCT133 BPHCL134 BPHCT133 BEGAE182 BEGS183 BMTE141 BPHCT135 BPHCL136 BCOS186 BSSS183 </t>
  </si>
  <si>
    <t>SUPARNAGOSWAMI91@GMAIL.COM</t>
  </si>
  <si>
    <t>Jun 28, 2025, 9:42:51 AM</t>
  </si>
  <si>
    <t>SUKLADEBBARMA1999@GMAIL.COM</t>
  </si>
  <si>
    <t>Jun 28, 2025, 11:41:01 AM</t>
  </si>
  <si>
    <t>BGYCL134</t>
  </si>
  <si>
    <t>BGYCT133</t>
  </si>
  <si>
    <t>BZYCL134</t>
  </si>
  <si>
    <t xml:space="preserve">BGYCL134 BGYCT133 BZYCL134 BZYCT133 BEGAE182 BANS183 BBYCT135 BBYCL136 BZYCT135 BZYCL136 BCOS185 BSSS183 </t>
  </si>
  <si>
    <t>PDEBABRATA025@GMAIL.COM</t>
  </si>
  <si>
    <t>Jun 30, 2025, 10:51:02 AM</t>
  </si>
  <si>
    <t>BBYCL134</t>
  </si>
  <si>
    <t>BBYCT133</t>
  </si>
  <si>
    <t xml:space="preserve">BBYCL134 BBYCT133 BZYCL134 BZYCT133 BEGAE182 BEGS183 BECS184 BBYCT135 BBYCL136 BCHCT135 BCHCL136 BCOS183 </t>
  </si>
  <si>
    <t>BHATTACHARJEESUSMITA896@GMAIL.COM</t>
  </si>
  <si>
    <t>Jun 28, 2025, 8:15:25 PM</t>
  </si>
  <si>
    <t xml:space="preserve">BEGS185 BSOS184 BBYEL142 BZYET141 BZYEL142 BCHET149 BCHEL150 BBYET143 BBYEL144 BZYET143 BZYEL144 BCHET141 BCHEL142 BPAS186 </t>
  </si>
  <si>
    <t>MOUMITADEB134@GMAIL.COM</t>
  </si>
  <si>
    <t>Jun 29, 2025, 4:06:00 PM</t>
  </si>
  <si>
    <t>BIPASATRIPURA120@GMAIL.COM</t>
  </si>
  <si>
    <t>Jun 29, 2025, 5:08:55 PM</t>
  </si>
  <si>
    <t>DASTTTUMMPPA012345@GMAIL.COM</t>
  </si>
  <si>
    <t>Jun 17, 2025, 9:39:33 PM</t>
  </si>
  <si>
    <t xml:space="preserve">BZYCL134 BZYCT133 BMTC132 BEGAE182 BEGS183 BECS184 BMTE141 BCHCT135 BCHCL136 BCOS183 </t>
  </si>
  <si>
    <t>MSWE3</t>
  </si>
  <si>
    <t xml:space="preserve">MSW7 MSW8 MSW9 MSW17 MSWE3 MSWL15 MSWL16 </t>
  </si>
  <si>
    <t>TAMALIKA69@GMAIL.COM</t>
  </si>
  <si>
    <t>Jun 29, 2025, 3:58:23 PM</t>
  </si>
  <si>
    <t>AKASHBANIK236@GMAIL.COM</t>
  </si>
  <si>
    <t>Jun 22, 2025, 9:55:35 PM</t>
  </si>
  <si>
    <t>KANIKADEBNATH557@GMAIL.COM</t>
  </si>
  <si>
    <t>Jun 8, 2025, 5:50:16 PM</t>
  </si>
  <si>
    <t xml:space="preserve">MSOE3 MSOE3 MPS3 MSOE1 </t>
  </si>
  <si>
    <t>BIMANDEBBARMA328@GMAIL.COM</t>
  </si>
  <si>
    <t>Jun 12, 2025, 6:04:32 PM</t>
  </si>
  <si>
    <t>BGGCT132</t>
  </si>
  <si>
    <t xml:space="preserve">BGGCT132 BMTC132 BEGAE182 BPCS183 BEGS183 BECS184 BMTE141 BPHCT135 BPHCL136 </t>
  </si>
  <si>
    <t>RAJANIJAMATIA6@GMAIL.COM</t>
  </si>
  <si>
    <t>Jun 27, 2025, 1:54:03 PM</t>
  </si>
  <si>
    <t>DEBNATHSUJATA26@GMAIL.COM</t>
  </si>
  <si>
    <t>Jun 8, 2025, 9:50:58 PM</t>
  </si>
  <si>
    <t>PURABIADHIKARI0@GMAIL.COM</t>
  </si>
  <si>
    <t>Jun 16, 2025, 10:15:21 AM</t>
  </si>
  <si>
    <t xml:space="preserve">BCHCL134 BCHCT133 BMTC132 BEGAE182 BEGS183 BECS184 BCHCT135 BCHCL136 BPHCT135 BPHCL136 BCOS183 </t>
  </si>
  <si>
    <t>SAYANDEBNATH2233@GMAIL.COM</t>
  </si>
  <si>
    <t>Jun 30, 2025, 11:03:30 AM</t>
  </si>
  <si>
    <t>SAHAPRIYADEEP57@GMAIL.COM</t>
  </si>
  <si>
    <t>Jun 24, 2025, 9:44:10 PM</t>
  </si>
  <si>
    <t>SAGARBLN411@GMAIL.COM</t>
  </si>
  <si>
    <t>Jun 29, 2025, 10:55:15 AM</t>
  </si>
  <si>
    <t xml:space="preserve">BBYCL134 BBYCT133 BZYCL134 BZYCT133 BEGAE182 BEGS183 BECS184 BBYCT135 BBYCL136 BPHCT135 BPHCL136 BSSS183 </t>
  </si>
  <si>
    <t>ANKITADEBBARMA8@GMAIL.COM</t>
  </si>
  <si>
    <t>Jun 28, 2025, 10:24:28 PM</t>
  </si>
  <si>
    <t>RIMADEY.2023@GMAIL.COM</t>
  </si>
  <si>
    <t>Jun 26, 2025, 11:00:39 PM</t>
  </si>
  <si>
    <t>RIMI68724@GMAIL.COM</t>
  </si>
  <si>
    <t>Jun 25, 2025, 11:26:22 AM</t>
  </si>
  <si>
    <t xml:space="preserve">BCHCL134 BCHCT133 BMTC132 BEGAE182 BPCS183 BECS184 BCHCT135 BCHCL136 BPHCT135 BPHCL136 BSSS183 </t>
  </si>
  <si>
    <t>SHAYANTANICHAKRABORTY47@GMAIL.COM</t>
  </si>
  <si>
    <t>Jun 29, 2025, 11:13:33 PM</t>
  </si>
  <si>
    <t>MPCE11</t>
  </si>
  <si>
    <t>MPCE12</t>
  </si>
  <si>
    <t>MPCE13</t>
  </si>
  <si>
    <t>MPCE14</t>
  </si>
  <si>
    <t>MPCE15</t>
  </si>
  <si>
    <t xml:space="preserve">MPCE11 MPCE12 MPCE13 MPCE14 MPCE15 MPCE46 </t>
  </si>
  <si>
    <t>BIPLABNAMA6054@GMAIL.COM</t>
  </si>
  <si>
    <t>Jun 30, 2025, 1:36:25 PM</t>
  </si>
  <si>
    <t>BCHS183</t>
  </si>
  <si>
    <t xml:space="preserve">BBYCL134 BBYCT133 BZYCL134 BZYCT133 BEGAE182 BPCS183 BBYCT135 BBYCL136 BCHCT135 BCHCL136 BCOS185 BCHS183 </t>
  </si>
  <si>
    <t>RUSHERBOY894@GMAIL.COM</t>
  </si>
  <si>
    <t>Jun 11, 2025, 2:18:05 PM</t>
  </si>
  <si>
    <t>KAVITHATAVCP@GMAIL.COM</t>
  </si>
  <si>
    <t>Jun 20, 2025, 12:31:07 PM</t>
  </si>
  <si>
    <t>DEBALINANATH83@GMAIL.COM</t>
  </si>
  <si>
    <t>Jun 9, 2025, 11:31:03 PM</t>
  </si>
  <si>
    <t>ABHIJITSHIL048@GMAIL.COM</t>
  </si>
  <si>
    <t>Jun 30, 2025, 10:46:46 AM</t>
  </si>
  <si>
    <t>SANTANUCH07@GMAIL.COM</t>
  </si>
  <si>
    <t>Jun 28, 2025, 10:06:27 PM</t>
  </si>
  <si>
    <t>MESAKHRAHSEL@GMAIL.COM</t>
  </si>
  <si>
    <t>Jun 29, 2025, 4:31:18 PM</t>
  </si>
  <si>
    <t xml:space="preserve">BZYCL134 BZYCT133 BMTC132 BEGAE182 BEGS183 BMTE141 BPHCT135 BPHCL136 BCOS185 BSSS183 </t>
  </si>
  <si>
    <t>KUKIVANKHUMI@GMAIL.COM</t>
  </si>
  <si>
    <t>Jun 6, 2025, 12:24:12 PM</t>
  </si>
  <si>
    <t>SURAJITNANDI470@GMAIL.COM</t>
  </si>
  <si>
    <t>Jun 30, 2025, 8:14:27 AM</t>
  </si>
  <si>
    <t>sayan.c204@gmail.com</t>
  </si>
  <si>
    <t>Jun 23, 2025, 10:03:14 PM</t>
  </si>
  <si>
    <t>DEBSUDIPA00@GMAIL.COM</t>
  </si>
  <si>
    <t>Jun 30, 2025, 12:17:48 PM</t>
  </si>
  <si>
    <t xml:space="preserve">BCHCL134 BCHCT133 BGGCT132 BEGAE182 BEGS183 BECS184 BCHCT135 BCHCL136 BPHCT135 BPHCL136 BSSS183 </t>
  </si>
  <si>
    <t>DIPASHREESAHA05@GMAIL.COM</t>
  </si>
  <si>
    <t>Jun 30, 2025, 1:14:15 PM</t>
  </si>
  <si>
    <t>BSOM161</t>
  </si>
  <si>
    <t>BSOM162</t>
  </si>
  <si>
    <t>NIRNOYSAHA18@GMAIL.COM</t>
  </si>
  <si>
    <t>Jun 28, 2025, 12:23:56 PM</t>
  </si>
  <si>
    <t>BGGET141</t>
  </si>
  <si>
    <t>BGYET141</t>
  </si>
  <si>
    <t>BGYEL142</t>
  </si>
  <si>
    <t>BGGET142</t>
  </si>
  <si>
    <t>BGYET147</t>
  </si>
  <si>
    <t>BGYEL148</t>
  </si>
  <si>
    <t xml:space="preserve">BEGS185 BEGS183 BBYET141 BBYEL142 BGGET141 BGYET141 BGYEL142 BBYET143 BBYEL144 BGGET142 BGYET147 BGYEL148 </t>
  </si>
  <si>
    <t>RUDRAPALNIVEDITA@GMAIL.COM</t>
  </si>
  <si>
    <t>Jun 29, 2025, 6:44:37 PM</t>
  </si>
  <si>
    <t>MRINALBHOWMIK@GMAIL.COM</t>
  </si>
  <si>
    <t>Aug 13, 2025, 12:52:26 PM</t>
  </si>
  <si>
    <t>DIPANJALI2K2@GMAIL.COM</t>
  </si>
  <si>
    <t>Jun 30, 2025, 8:15:23 PM</t>
  </si>
  <si>
    <t>NIMISHADEBBARMA312@GMAIL.COM</t>
  </si>
  <si>
    <t>Jul 10, 2025, 4:33:51 PM</t>
  </si>
  <si>
    <t>PAULSUBHRAJIT39@GMAIL.COM</t>
  </si>
  <si>
    <t>Jul 31, 2025, 8:21:29 PM</t>
  </si>
  <si>
    <t xml:space="preserve">BBYCL134 BBYCT133 BZYCL134 BZYCT133 BEGAE182 BEGS183 BBYCT135 BBYCL136 BCHCT135 BCHCL136 BCOS186 BSSS183 </t>
  </si>
  <si>
    <t>luckymoulik2@gmail.com</t>
  </si>
  <si>
    <t>Jul 6, 2025, 12:12:21 AM</t>
  </si>
  <si>
    <t>MPCE32</t>
  </si>
  <si>
    <t>MPCE34</t>
  </si>
  <si>
    <t>MPCE35</t>
  </si>
  <si>
    <t xml:space="preserve">MPCE31 MPCE32 MPCE33 MPCE34 MPCE35 MPCE46 </t>
  </si>
  <si>
    <t>sujoydatta23703@gmail.com</t>
  </si>
  <si>
    <t>Aug 22, 2025, 7:49:46 PM</t>
  </si>
  <si>
    <t>PURBA2003DHAR@GMAIL.COM</t>
  </si>
  <si>
    <t>Jun 30, 2025, 8:24:36 PM</t>
  </si>
  <si>
    <t>MPCE16</t>
  </si>
  <si>
    <t xml:space="preserve">MPCE11 MPCE12 MPCE13 MPCE14 MPCE15 MPCE16 </t>
  </si>
  <si>
    <t>pritidebbarma48@gmail.com</t>
  </si>
  <si>
    <t>Jul 11, 2025, 8:50:06 AM</t>
  </si>
  <si>
    <t>choudhuryshriparna@gmail.com</t>
  </si>
  <si>
    <t>Jul 22, 2025, 9:57:35 AM</t>
  </si>
  <si>
    <t>BHABITASARKAR704@GMAIL.COM</t>
  </si>
  <si>
    <t>Aug 11, 2025, 12:17:59 PM</t>
  </si>
  <si>
    <t xml:space="preserve">BPCC132 BEGAE182 BANS183 BEGS183 BEGC133 BESC132 BESC133 BCOS185 </t>
  </si>
  <si>
    <t>ROBELDEBBARMA05@GMAIL.COM</t>
  </si>
  <si>
    <t>Jul 10, 2025, 10:06:29 AM</t>
  </si>
  <si>
    <t>SUNIAJAMATIA359@GMAIL.COM</t>
  </si>
  <si>
    <t>Jun 30, 2025, 5:50:20 PM</t>
  </si>
  <si>
    <t>swamijit16@gmail.com</t>
  </si>
  <si>
    <t>Jun 30, 2025, 8:14:18 PM</t>
  </si>
  <si>
    <t>BTTS183</t>
  </si>
  <si>
    <t xml:space="preserve">BGGCT132 BMTC132 BEGAE182 BMTE141 BCHCT135 BCHCL136 BCOS183 BCOS186 BTTS183 </t>
  </si>
  <si>
    <t>MITRAPUJA408@GMAIL.COM</t>
  </si>
  <si>
    <t>Aug 30, 2025, 7:04:37 PM</t>
  </si>
  <si>
    <t>BPCC107</t>
  </si>
  <si>
    <t>BPCC108</t>
  </si>
  <si>
    <t>BPCC110</t>
  </si>
  <si>
    <t xml:space="preserve">BPCS183 BEGG173 BPCS184 BPAG174 BPCC105 BPCC106 BPCC107 BPCC108 BPCC109 BPCC110 </t>
  </si>
  <si>
    <t>JASPERDEBBARMA35@GMAIL.COM</t>
  </si>
  <si>
    <t>Aug 31, 2025, 7:13:11 PM</t>
  </si>
  <si>
    <t xml:space="preserve">BSOG173 BPCS186 BPAG174 BPCC105 BPCC106 BPCC107 BPCC108 BPCC109 BPCC110 BSSS183 </t>
  </si>
  <si>
    <t>bd02419@gmail.com</t>
  </si>
  <si>
    <t>Jul 10, 2025, 5:25:42 PM</t>
  </si>
  <si>
    <t xml:space="preserve">BPCC112 BSOG173 BPCC114 BPCC111 BPCE141 BPCE143 BPCE142 BPCE144 </t>
  </si>
  <si>
    <t>DASRANJITKUMAR708@GMAIL.COM</t>
  </si>
  <si>
    <t>Jun 30, 2025, 7:36:17 PM</t>
  </si>
  <si>
    <t xml:space="preserve">BMTE141 BMTC133 BEGS185 BEGS186 BGGET141 BPHET141 BPHEL142 BGGET142 BPHET143 BPHEL144 </t>
  </si>
  <si>
    <t>DEBBARMAJONAKI@GMAIL.COM</t>
  </si>
  <si>
    <t>Jun 30, 2025, 5:54:16 PM</t>
  </si>
  <si>
    <t>madhusree.deb202@gmail.com</t>
  </si>
  <si>
    <t>Jul 11, 2025, 12:40:19 PM</t>
  </si>
  <si>
    <t>mrinmoybhowmik156@gmail.com</t>
  </si>
  <si>
    <t>Aug 3, 2025, 10:10:37 AM</t>
  </si>
  <si>
    <t>hritwikdas097@gmail.com</t>
  </si>
  <si>
    <t>Jun 30, 2025, 7:56:51 PM</t>
  </si>
  <si>
    <t xml:space="preserve">BBYCL134 BBYCT133 BZYCL134 BZYCT133 BEGAE182 BEGS183 BECS184 BBYCT135 BBYCL136 BCHCT135 BCHCL136 BCHS183 </t>
  </si>
  <si>
    <t>bidarshan104@gmail.com</t>
  </si>
  <si>
    <t>Jun 30, 2025, 9:27:15 PM</t>
  </si>
  <si>
    <t>GHOSHSUMITRA18@GMAIL.COM</t>
  </si>
  <si>
    <t>Aug 30, 2025, 12:05:48 PM</t>
  </si>
  <si>
    <t xml:space="preserve">BCHCL134 BCHCT133 BMTC132 BEGAE182 BCHCT135 BCHCL136 BPHCT135 BPHCL136 BCOS183 BCOS185 BSSS183 </t>
  </si>
  <si>
    <t>SAHAGOUR2013@GMAIL.COM</t>
  </si>
  <si>
    <t>Aug 9, 2025, 11:07:00 PM</t>
  </si>
  <si>
    <t xml:space="preserve">BGYCL134 BGYCT133 BZYCL134 BZYCT133 BEGAE182 BBYCT135 BBYCL136 BZYCT135 BZYCL136 BCOS183 BCOS185 BSSS183 </t>
  </si>
  <si>
    <t>BIBEKDEBBARMA2002@GMAIL.COM</t>
  </si>
  <si>
    <t>Aug 14, 2025, 5:41:17 PM</t>
  </si>
  <si>
    <t>debbarmalilima2@gmail.com</t>
  </si>
  <si>
    <t>Jul 10, 2025, 4:40:57 PM</t>
  </si>
  <si>
    <t>ankitadebnath066@gmail.com</t>
  </si>
  <si>
    <t>Jul 7, 2025, 7:09:13 PM</t>
  </si>
  <si>
    <t>tlanpuiihc@gmail.com</t>
  </si>
  <si>
    <t>Jun 30, 2025, 5:55:32 PM</t>
  </si>
  <si>
    <t>JAMIDB017@GMAIL.COM</t>
  </si>
  <si>
    <t>Jun 30, 2025, 7:47:12 PM</t>
  </si>
  <si>
    <t>prakash.paul3790@yahoo.com</t>
  </si>
  <si>
    <t>Jul 11, 2025, 10:38:51 AM</t>
  </si>
  <si>
    <t>JIELBIDEBBARMA@GMAIL.COM</t>
  </si>
  <si>
    <t>Jul 11, 2025, 5:02:59 PM</t>
  </si>
  <si>
    <t>BILLALPODDER@GMAIL.COM</t>
  </si>
  <si>
    <t>Aug 31, 2025, 8:08:44 PM</t>
  </si>
  <si>
    <t>ABDULALAMINALAMIN41@GMAIL.COM</t>
  </si>
  <si>
    <t>Jul 3, 2025, 5:51:15 PM</t>
  </si>
  <si>
    <t xml:space="preserve">BMTE141 BPCS184 BEGS185 BPHET141 BPHEL142 BCHET149 BCHEL150 BPHET143 BPHEL144 BCHET141 BCHEL142 BPAS186 </t>
  </si>
  <si>
    <t>MSCCFT</t>
  </si>
  <si>
    <t>SHUBHAMOYCHANDA77@GMAIL.COM</t>
  </si>
  <si>
    <t>Jul 3, 2025, 8:17:59 PM</t>
  </si>
  <si>
    <t>MCFTL6</t>
  </si>
  <si>
    <t>MCFTL7</t>
  </si>
  <si>
    <t>MCFT6</t>
  </si>
  <si>
    <t>MCFT7</t>
  </si>
  <si>
    <t>MCFTP1</t>
  </si>
  <si>
    <t>MCFTP2</t>
  </si>
  <si>
    <t>MCFTE1</t>
  </si>
  <si>
    <t>MCFTE4</t>
  </si>
  <si>
    <t xml:space="preserve">MCFTL6 MCFTL7 MCFT6 MCFT7 MCFTP1 MCFTP2 MCFTE1 MCFTE4 </t>
  </si>
  <si>
    <t>BPCC133</t>
  </si>
  <si>
    <t>BPCC134</t>
  </si>
  <si>
    <t>KISHALAYDATTA80@GMAIL.COM</t>
  </si>
  <si>
    <t>Sep 15, 2025, 6:13:29 PM</t>
  </si>
  <si>
    <t>2016JAMSEDMIAH@GMAIL.COM</t>
  </si>
  <si>
    <t>Jul 19, 2025, 8:17:47 PM</t>
  </si>
  <si>
    <t>paramitashil76@gmail.com</t>
  </si>
  <si>
    <t>Jul 7, 2025, 12:50:58 PM</t>
  </si>
  <si>
    <t>NAYANDEBNATH374@GMAIL.COM</t>
  </si>
  <si>
    <t>Jul 14, 2025, 1:21:16 PM</t>
  </si>
  <si>
    <t>mithanchakma09@gmail.com</t>
  </si>
  <si>
    <t>Jul 31, 2025, 10:46:56 AM</t>
  </si>
  <si>
    <t xml:space="preserve">BPCC104 BEGAE182 BEGS183 BPCC105 BPCC106 BPCC109 BSOM161 BSOM162 </t>
  </si>
  <si>
    <t>DASDASSAMPA1999@GMAIL.COM</t>
  </si>
  <si>
    <t>Jul 13, 2025, 8:21:22 AM</t>
  </si>
  <si>
    <t>DIPTICHOWDHURY26@GMAIL.COM</t>
  </si>
  <si>
    <t>Jul 25, 2025, 4:19:54 PM</t>
  </si>
  <si>
    <t>OSHINDEBBARMA@GMAIL.COM</t>
  </si>
  <si>
    <t>Jul 25, 2025, 9:22:32 PM</t>
  </si>
  <si>
    <t>BCOC135</t>
  </si>
  <si>
    <t>BCOLA138</t>
  </si>
  <si>
    <t xml:space="preserve">BEGLA137 BCOS183 BCOS184 BCOC135 BCOC136 BCOLA138 BCOC137 BCOC138 </t>
  </si>
  <si>
    <t>anand.ame007@gmail.com</t>
  </si>
  <si>
    <t>Jul 17, 2025, 11:18:27 PM</t>
  </si>
  <si>
    <t xml:space="preserve">BGGCT132 BMTC132 BEGAE182 BANS183 BEGS183 BPAS184 BMTE141 BPHCT135 BPHCL136 </t>
  </si>
  <si>
    <t>RUDRAPAUL.ARP@GMAIL.COM</t>
  </si>
  <si>
    <t>Jul 14, 2025, 12:19:41 PM</t>
  </si>
  <si>
    <t>ashikaich289@icloud.com</t>
  </si>
  <si>
    <t>Jul 14, 2025, 12:19:43 PM</t>
  </si>
  <si>
    <t>DASABISMITA2006@GMAIL.COM</t>
  </si>
  <si>
    <t>Jul 29, 2025, 2:01:48 PM</t>
  </si>
  <si>
    <t xml:space="preserve">BPCS183 BEGG173 BPCS184 BEGG174 BPCC105 BPCC106 BPCC107 BPCC108 BPCC109 BPCC110 </t>
  </si>
  <si>
    <t>BAIDYAABHIJIT253@GMAIL.COM</t>
  </si>
  <si>
    <t>Jul 29, 2025, 8:00:47 PM</t>
  </si>
  <si>
    <t xml:space="preserve">BZYCL134 BZYCT133 BMTC132 BEGAE182 BEGS183 BECS184 BMTE141 BCHCT135 BCHCL136 BSSS183 </t>
  </si>
  <si>
    <t>ARPITADEBNATH209@GMAIL.COM</t>
  </si>
  <si>
    <t>Jul 30, 2025, 12:58:55 PM</t>
  </si>
  <si>
    <t>MODHABDEY@GMAIL.COM</t>
  </si>
  <si>
    <t>Jul 29, 2025, 12:36:45 PM</t>
  </si>
  <si>
    <t>SUSMITADEB.KHOWAI@GMAIL.COM</t>
  </si>
  <si>
    <t>Jul 12, 2025, 7:51:16 PM</t>
  </si>
  <si>
    <t xml:space="preserve">BPCC132 BPSC102 BEGAE182 BEGS183 BPAS184 BEGC133 BPSC105 BSSS183 </t>
  </si>
  <si>
    <t>adarshgupta810@gmail.com</t>
  </si>
  <si>
    <t>Sep 15, 2025, 12:24:50 PM</t>
  </si>
  <si>
    <t xml:space="preserve">BGGCT132 BMTC132 BEGAE182 BPCS183 BECS184 BMTE141 BPHCT135 BPHCL136 BSSS183 </t>
  </si>
  <si>
    <t>CHOWHANJEWAL6@GMAIL.COM</t>
  </si>
  <si>
    <t>Jul 31, 2025, 5:12:55 PM</t>
  </si>
  <si>
    <t xml:space="preserve">BPCS187 BPCS187 BBYET141 BBYEL142 BPHET141 BPHEL142 BZYET141 BZYEL142 BBYET143 BBYEL144 BPHET143 BPHEL144 BZYET143 BZYEL144 </t>
  </si>
  <si>
    <t>RAJDIPNATH542@GMAIL.COM</t>
  </si>
  <si>
    <t>Jul 4, 2025, 7:26:03 AM</t>
  </si>
  <si>
    <t xml:space="preserve">MEG14 MEG15 MEG16 MEG13 </t>
  </si>
  <si>
    <t>scnath1988@rediffmail.com</t>
  </si>
  <si>
    <t>Jul 28, 2025, 1:55:10 PM</t>
  </si>
  <si>
    <t>saikatbiswas5397@gmail.com</t>
  </si>
  <si>
    <t>Jul 17, 2025, 11:48:40 AM</t>
  </si>
  <si>
    <t>BIBIDHA240@GMAIL.COM</t>
  </si>
  <si>
    <t>Jul 4, 2025, 10:49:23 AM</t>
  </si>
  <si>
    <t>TANWESHA2004@GMAIL.COM</t>
  </si>
  <si>
    <t>Jul 14, 2025, 2:29:47 PM</t>
  </si>
  <si>
    <t xml:space="preserve">BPCC132 BEGAE182 BPCS183 BPCS185 BECS184 BEGC133 BESC132 BESC133 </t>
  </si>
  <si>
    <t>rashladebbarma@gmail.com</t>
  </si>
  <si>
    <t>Jul 14, 2025, 6:53:10 PM</t>
  </si>
  <si>
    <t>2MANIKAROY@GMAIL.COM</t>
  </si>
  <si>
    <t>Jul 29, 2025, 12:02:24 PM</t>
  </si>
  <si>
    <t>bilingcsc14@gmail.com</t>
  </si>
  <si>
    <t>Jul 13, 2025, 10:09:40 AM</t>
  </si>
  <si>
    <t>PRITESHSAKPAL2907@GMAIL.COM</t>
  </si>
  <si>
    <t>Sep 15, 2025, 4:34:23 PM</t>
  </si>
  <si>
    <t xml:space="preserve">BGGCT132 BMTC132 BEGAE182 BEGS183 BPAS184 BMTE141 BPHCT135 BPHCL136 BCOS183 </t>
  </si>
  <si>
    <t>NG2835994@GMAIL.COM</t>
  </si>
  <si>
    <t>Jul 17, 2025, 11:57:35 AM</t>
  </si>
  <si>
    <t xml:space="preserve">BMTE141 BPCS184 BPCS187 BPHET141 BPHEL142 BCHET149 BCHEL150 BPHET143 BPHEL144 BCHET141 BCHEL142 BPAS186 </t>
  </si>
  <si>
    <t>BIRAJC804@GMAIL.COM</t>
  </si>
  <si>
    <t>Jul 17, 2025, 6:43:48 PM</t>
  </si>
  <si>
    <t>CHAITYCHAKRABORTY700@GMAIL.COM</t>
  </si>
  <si>
    <t>Jul 21, 2025, 11:55:39 AM</t>
  </si>
  <si>
    <t xml:space="preserve">BMTE141 BPCS186 BEGS185 BEGS186 BPHET141 BPHEL142 BCHET149 BCHEL150 BPHET143 BPHEL144 BCHET141 BCHEL142 </t>
  </si>
  <si>
    <t>SHARMARUMASRI@GMAIL.COM</t>
  </si>
  <si>
    <t>Jul 14, 2025, 11:34:32 AM</t>
  </si>
  <si>
    <t xml:space="preserve">BPCS183 BPCS184 BPCC133 BPCC134 BEGLA137 BEGLA138 BESC133 BESC134 </t>
  </si>
  <si>
    <t>KARMAKARBIPLAB62@GMAIL.COM</t>
  </si>
  <si>
    <t>Jul 30, 2025, 10:48:25 PM</t>
  </si>
  <si>
    <t>MOUSUMIDEBNATH1986@GMAIL.COM</t>
  </si>
  <si>
    <t>Jul 14, 2025, 2:43:02 PM</t>
  </si>
  <si>
    <t>IBARILANGIACAIS@GMAIL.COM</t>
  </si>
  <si>
    <t>Jul 14, 2025, 4:26:25 PM</t>
  </si>
  <si>
    <t>SUBHANKAR.S.ROY@GMAIL.COM</t>
  </si>
  <si>
    <t>Jul 10, 2025, 8:27:26 PM</t>
  </si>
  <si>
    <t>BMTC134</t>
  </si>
  <si>
    <t>BCHCT137</t>
  </si>
  <si>
    <t>BCHCL138</t>
  </si>
  <si>
    <t xml:space="preserve">BEGS183 BPCS186 BMTC133 BMTC134 BCHCT135 BCHCL136 BPHCT135 BPHCL136 BCHCT137 BCHCL138 BPHCT137 BPHCL138 </t>
  </si>
  <si>
    <t>SAHASAGAR924@GMAIL.COM</t>
  </si>
  <si>
    <t>Sep 15, 2025, 4:54:32 PM</t>
  </si>
  <si>
    <t>GAURID79@GMAIL.COM</t>
  </si>
  <si>
    <t>Jul 30, 2025, 10:57:06 AM</t>
  </si>
  <si>
    <t xml:space="preserve">BPCS187 BPCS187 BCHET147 BCHEL148 BBYET141 BBYEL142 BPHET141 BPHEL142 BCHET149 BCHEL150 BBYET143 BBYEL144 BPHET143 BPHEL144 </t>
  </si>
  <si>
    <t>TMOY90@GMAIL.COM</t>
  </si>
  <si>
    <t>Jul 3, 2025, 10:06:13 AM</t>
  </si>
  <si>
    <t>tchakraborty38779900@gmail.com</t>
  </si>
  <si>
    <t>Jul 26, 2025, 10:14:53 AM</t>
  </si>
  <si>
    <t xml:space="preserve">BPCC104 BEGAE182 BCOS183 BPCC105 BPCC106 BPCC109 BSOM161 BSOM162 </t>
  </si>
  <si>
    <t>krishanudostidar21@gmail.com</t>
  </si>
  <si>
    <t>Jul 29, 2025, 9:56:20 AM</t>
  </si>
  <si>
    <t xml:space="preserve">BPCC104 BEGAE182 BPCS185 BPCC105 BPCC106 BPCC109 BSOM161 BSOM162 </t>
  </si>
  <si>
    <t>NATHSARMABINDUSMITA@GMAIL.COM</t>
  </si>
  <si>
    <t>Jul 26, 2025, 12:53:17 PM</t>
  </si>
  <si>
    <t>PAPIAS598@GMAIL.COM</t>
  </si>
  <si>
    <t>Jul 28, 2025, 6:35:47 PM</t>
  </si>
  <si>
    <t xml:space="preserve">BEGS185 BPCS184 BBYET141 BBYEL142 BGYET141 BGYEL142 BZYET141 BZYEL142 BBYET143 BBYEL144 BGYET147 BGYEL148 BZYET143 BZYEL144 </t>
  </si>
  <si>
    <t>KHUMTWIYADVRMA10@GMAIL.COM</t>
  </si>
  <si>
    <t>Jul 14, 2025, 12:57:04 PM</t>
  </si>
  <si>
    <t>DASBINITA1801@GMAIL.COM</t>
  </si>
  <si>
    <t>Jul 30, 2025, 11:41:04 AM</t>
  </si>
  <si>
    <t xml:space="preserve">BMTE141 BANS184 BPCS187 BPHET141 BPHEL142 BCHET149 BCHEL150 BPHET143 BPHEL144 BCHET141 BCHEL142 BPAS186 </t>
  </si>
  <si>
    <t>SATYARAMDEBBARMA88@GMAIL.COM</t>
  </si>
  <si>
    <t>Jul 29, 2025, 11:56:07 AM</t>
  </si>
  <si>
    <t>ROYDEBARUPA89@GMAIL.COM</t>
  </si>
  <si>
    <t>Jul 13, 2025, 11:49:35 AM</t>
  </si>
  <si>
    <t>dhasron@gmail.com</t>
  </si>
  <si>
    <t>Jul 4, 2025, 4:47:05 PM</t>
  </si>
  <si>
    <t xml:space="preserve">BPCC132 BPSC102 BEGAE182 BEGC133 BCOS183 BPSC105 BCOS185 BSSS183 </t>
  </si>
  <si>
    <t>PAPUPAUL746@GMAIL.COM</t>
  </si>
  <si>
    <t>Jul 14, 2025, 3:44:47 PM</t>
  </si>
  <si>
    <t>PRIYATAM129@GMAIL.COM</t>
  </si>
  <si>
    <t>Jul 19, 2025, 10:29:57 AM</t>
  </si>
  <si>
    <t>NATHPUNAM979@GMAIL.COM</t>
  </si>
  <si>
    <t>Jul 15, 2025, 6:41:57 PM</t>
  </si>
  <si>
    <t>DEBNATHGOURAB94@GMAIL.COM</t>
  </si>
  <si>
    <t>Jul 13, 2025, 12:06:23 PM</t>
  </si>
  <si>
    <t>KHUSHIKD.01016.KD@GMAIL.COM</t>
  </si>
  <si>
    <t>Jul 14, 2025, 9:47:25 PM</t>
  </si>
  <si>
    <t>ZAYEDLASKAR420@GMAIL.COM</t>
  </si>
  <si>
    <t>Aug 15, 2025, 12:35:30 AM</t>
  </si>
  <si>
    <t>AMALBAIDYA62522@GMAIL.COM</t>
  </si>
  <si>
    <t>Jul 13, 2025, 9:37:07 AM</t>
  </si>
  <si>
    <t xml:space="preserve">BCHCL134 BCHCT133 BMTC132 BEGAE182 BPCS183 BPCS185 BECS184 BCHCT135 BCHCL136 BPHCT135 BPHCL136 </t>
  </si>
  <si>
    <t>KDBARMA@GMAIL.COM</t>
  </si>
  <si>
    <t>Jul 11, 2025, 11:37:23 PM</t>
  </si>
  <si>
    <t xml:space="preserve">BMTE141 BPCS184 BPCS187 BPCS188 BPHET141 BPHEL142 BCHET149 BCHEL150 BPHET143 BPHEL144 BCHET141 BCHEL142 </t>
  </si>
  <si>
    <t>SAIKATDHAR83617@GMAIL.COM</t>
  </si>
  <si>
    <t>Sep 14, 2025, 4:53:35 PM</t>
  </si>
  <si>
    <t>reshmidas1111@gmail.com</t>
  </si>
  <si>
    <t>Jul 15, 2025, 10:25:40 PM</t>
  </si>
  <si>
    <t xml:space="preserve">BPCC132 BEGAE182 BANS183 BPAS184 BEGC133 BESC132 BESC133 BSSS183 </t>
  </si>
  <si>
    <t>DASDAYITA19@GMAIL.COM</t>
  </si>
  <si>
    <t>Aug 31, 2025, 12:30:01 PM</t>
  </si>
  <si>
    <t>RIYAPAUL9271@GMAIL.COM</t>
  </si>
  <si>
    <t>Jul 8, 2025, 7:47:37 PM</t>
  </si>
  <si>
    <t>GOSWAMIMAYURI576@GMAIL.COM</t>
  </si>
  <si>
    <t>Jul 8, 2025, 7:47:40 PM</t>
  </si>
  <si>
    <t>DASABIRIK@GMAIL.COM</t>
  </si>
  <si>
    <t>Aug 15, 2025, 2:17:58 PM</t>
  </si>
  <si>
    <t>BPYC133</t>
  </si>
  <si>
    <t>BPYC134</t>
  </si>
  <si>
    <t xml:space="preserve">ONR2 BANS183 BPCC133 BPCC134 BEGLA137 BEGLA138 BPYC133 BPYC134 </t>
  </si>
  <si>
    <t>PAULDEBOMITA735@GMAIL.COM</t>
  </si>
  <si>
    <t>Jul 1, 2025, 9:27:47 AM</t>
  </si>
  <si>
    <t xml:space="preserve">BEGS185 BEGS185 BBYET141 BBYEL142 BZYET141 BZYEL142 BCHET149 BCHEL150 BBYET143 BBYEL144 BZYET143 BZYEL144 BCHET141 BCHEL142 </t>
  </si>
  <si>
    <t>JENNYLALNUNSANGI573@GMAIL.COM</t>
  </si>
  <si>
    <t>Jul 15, 2025, 7:31:25 PM</t>
  </si>
  <si>
    <t>DEBBARMASAMPLI07@GMAIL.COM</t>
  </si>
  <si>
    <t>Jul 15, 2025, 8:28:20 PM</t>
  </si>
  <si>
    <t>RIMPIPAUL460@GMAIL.COM</t>
  </si>
  <si>
    <t>Jul 15, 2025, 12:11:48 AM</t>
  </si>
  <si>
    <t>CHHAKCHHUAKMANUI@GMAIL.COM</t>
  </si>
  <si>
    <t>Jul 14, 2025, 10:16:44 PM</t>
  </si>
  <si>
    <t>ARPITA246246@GMAIL.COM</t>
  </si>
  <si>
    <t>Jun 29, 2025, 9:57:18 AM</t>
  </si>
  <si>
    <t xml:space="preserve">BPCS187 BECS184 BCHEL148 BBYET141 BBYEL142 BPHET141 BPHEL142 BCHET149 BCHEL150 BBYET143 BBYEL144 BPHET143 BPHEL144 BPAS186 </t>
  </si>
  <si>
    <t>chandahrishita@gmail.com</t>
  </si>
  <si>
    <t>Jul 9, 2025, 8:35:54 PM</t>
  </si>
  <si>
    <t>TUBLUDEY430@GMAIL.COM</t>
  </si>
  <si>
    <t>Jun 28, 2025, 2:01:01 PM</t>
  </si>
  <si>
    <t>rinkisaha213@gmail.com</t>
  </si>
  <si>
    <t>Jun 30, 2025, 11:51:56 PM</t>
  </si>
  <si>
    <t>SHREYASIPAUL705@GMAIL.COM</t>
  </si>
  <si>
    <t>Jul 11, 2025, 8:20:50 PM</t>
  </si>
  <si>
    <t xml:space="preserve">BGYCL134 BGYCT133 BZYCL134 BZYCT133 BEGAE182 BANS183 BPAS184 BBYCT135 BBYCL136 BZYCT135 BZYCL136 BSSS183 </t>
  </si>
  <si>
    <t>DEBARITASINGHA93@GMAIL.COM</t>
  </si>
  <si>
    <t>Jul 12, 2025, 9:38:58 AM</t>
  </si>
  <si>
    <t>KOUSHIK.AGT33@GMAIL.COM</t>
  </si>
  <si>
    <t>Jun 30, 2025, 4:15:56 PM</t>
  </si>
  <si>
    <t>chendenreni@gmail.com</t>
  </si>
  <si>
    <t>Jul 15, 2025, 7:49:44 PM</t>
  </si>
  <si>
    <t>BARNALIMOHANTA921@GMAIL.COM</t>
  </si>
  <si>
    <t>Aug 13, 2025, 1:12:20 PM</t>
  </si>
  <si>
    <t xml:space="preserve">BPCS183 BSOG173 BPCS184 BEGG174 BPCC105 BPCC106 BPCC107 BPCC108 BPCC109 BPCC110 </t>
  </si>
  <si>
    <t>DSUBHRAJIT695@GMAIL.COM</t>
  </si>
  <si>
    <t>Jun 25, 2025, 8:06:49 PM</t>
  </si>
  <si>
    <t>molsoiraj14@gmail.com</t>
  </si>
  <si>
    <t>Jun 28, 2025, 11:08:30 PM</t>
  </si>
  <si>
    <t>MAJIR9501@GMAIL.COM</t>
  </si>
  <si>
    <t>Jun 27, 2025, 9:39:38 AM</t>
  </si>
  <si>
    <t>SALINADEBBARMA33@GMAIL.COM</t>
  </si>
  <si>
    <t>Jul 14, 2025, 9:41:03 AM</t>
  </si>
  <si>
    <t>MSMEHRA8@GMAIL.COM</t>
  </si>
  <si>
    <t>Jul 27, 2025, 8:03:11 PM</t>
  </si>
  <si>
    <t>PINKDB5@GMAIL.COM</t>
  </si>
  <si>
    <t>Jul 11, 2025, 11:48:33 PM</t>
  </si>
  <si>
    <t>josemarykaipeng@gmail.com</t>
  </si>
  <si>
    <t>Jul 15, 2025, 8:25:35 PM</t>
  </si>
  <si>
    <t>DEBNATHSAYANTIKA93@GMAIL.COM</t>
  </si>
  <si>
    <t>Jun 28, 2025, 11:19:03 AM</t>
  </si>
  <si>
    <t xml:space="preserve">BEGS183 BECS184 BMTC133 BMTC134 BCHCT135 BCHCL136 BPHCT135 BPHCL136 BCHCT137 BCHCL138 BPHCT137 BPHCL138 </t>
  </si>
  <si>
    <t>MOUSUMIDHAR997@GMAIL.COM</t>
  </si>
  <si>
    <t>Jul 16, 2025, 6:39:28 PM</t>
  </si>
  <si>
    <t>MEG12</t>
  </si>
  <si>
    <t xml:space="preserve">MEG12 MEG4 MEG8 MEG9 </t>
  </si>
  <si>
    <t>SUBHRAJITMAJUMDER61@GMAIL.COM</t>
  </si>
  <si>
    <t>Jun 30, 2025, 2:56:22 PM</t>
  </si>
  <si>
    <t xml:space="preserve">BMTE141 BMTC133 BEGS186 BCOS185 BPHET141 BPHEL142 BCHET149 BCHEL150 BPHET143 BPHEL144 BCHET141 BCHEL142 </t>
  </si>
  <si>
    <t>ROYNIKITA6009@GMAIL.COM</t>
  </si>
  <si>
    <t>Jun 26, 2025, 3:34:44 PM</t>
  </si>
  <si>
    <t>debbarmabwlaiti@gmail.com</t>
  </si>
  <si>
    <t>Aug 30, 2025, 10:02:26 AM</t>
  </si>
  <si>
    <t>SARMISTHADAS2356@GMAIL.COM</t>
  </si>
  <si>
    <t>Jul 11, 2025, 10:13:48 PM</t>
  </si>
  <si>
    <t xml:space="preserve">BEGS185 BEGS185 BCHEL148 BBYET141 BBYEL142 BZYET141 BZYEL142 BCHET149 BCHEL150 BBYET143 BBYEL144 BZYET143 BZYEL144 BPAS186 </t>
  </si>
  <si>
    <t>SUJOYB44@GMAIL.COM</t>
  </si>
  <si>
    <t>Jun 30, 2025, 9:55:15 PM</t>
  </si>
  <si>
    <t>asmitapayel@gmail.com</t>
  </si>
  <si>
    <t>Jul 15, 2025, 8:55:13 PM</t>
  </si>
  <si>
    <t>PAPANDAS1861@GMAIL.COM</t>
  </si>
  <si>
    <t>Sep 29, 2025, 6:04:55 PM</t>
  </si>
  <si>
    <t>mousumigope919@gmail.com</t>
  </si>
  <si>
    <t>Jun 25, 2025, 11:02:30 AM</t>
  </si>
  <si>
    <t>SANKARDEBNATH057@GMAIL.COM</t>
  </si>
  <si>
    <t>Jul 27, 2025, 7:35:02 PM</t>
  </si>
  <si>
    <t>EBIKRAMSUTRADHAR@GMAIL.COM</t>
  </si>
  <si>
    <t>Jun 7, 2025, 11:02:51 PM</t>
  </si>
  <si>
    <t>sudiptode182@gmail.com</t>
  </si>
  <si>
    <t>Jun 23, 2025, 8:30:25 PM</t>
  </si>
  <si>
    <t>DASSANIYA721@GMAIL.COM</t>
  </si>
  <si>
    <t>Jul 9, 2025, 10:12:13 PM</t>
  </si>
  <si>
    <t xml:space="preserve">BPCS183 BPAG173 BEGG174 BCOS184 BPCC105 BPCC106 BPCC107 BPCC108 BPCC109 BPCC110 </t>
  </si>
  <si>
    <t>swkangtijamatia2@gmail.com</t>
  </si>
  <si>
    <t>Jul 30, 2025, 11:06:29 AM</t>
  </si>
  <si>
    <t>JOYDEEPPAUL332@GMAIL.COM</t>
  </si>
  <si>
    <t>Jun 29, 2025, 6:01:22 PM</t>
  </si>
  <si>
    <t>SDHAR1992@GMAIL.COM</t>
  </si>
  <si>
    <t>Jul 15, 2025, 1:14:44 PM</t>
  </si>
  <si>
    <t>SHANTANUROY9191@GMAIL.COM</t>
  </si>
  <si>
    <t>Jul 8, 2025, 10:31:02 PM</t>
  </si>
  <si>
    <t>BGYCT135</t>
  </si>
  <si>
    <t>BGYCL136</t>
  </si>
  <si>
    <t>BGYCT137</t>
  </si>
  <si>
    <t>BGYCL138</t>
  </si>
  <si>
    <t>MURASING.SURAJIT@GMAIL.COM</t>
  </si>
  <si>
    <t>Jun 29, 2025, 11:17:15 PM</t>
  </si>
  <si>
    <t xml:space="preserve">BPCC112 BEGG174 BPCC114 BPCC111 BPCE141 BPCE143 BPCE142 BPCE144 </t>
  </si>
  <si>
    <t>sahasampita1@gmail.com</t>
  </si>
  <si>
    <t>Jun 25, 2025, 8:00:16 PM</t>
  </si>
  <si>
    <t>ANAMIKAMODAK1998@GMAIL.COM</t>
  </si>
  <si>
    <t>Jul 15, 2025, 5:04:30 PM</t>
  </si>
  <si>
    <t>CHAKRABORTYDIP980@GMAIL.COM</t>
  </si>
  <si>
    <t>Jun 30, 2025, 3:53:33 PM</t>
  </si>
  <si>
    <t xml:space="preserve">BPCC132 BPSC102 BEGAE182 BANS183 BEGS183 BEGC133 BPSC105 BCOS186 </t>
  </si>
  <si>
    <t>SAGARDASTRADER@GMAIL.COM</t>
  </si>
  <si>
    <t>Jul 1, 2025, 8:41:29 PM</t>
  </si>
  <si>
    <t xml:space="preserve">BPCC132 BSOC132 BEGAE182 BEGS183 BSOC133 BEGC133 BCOS185 BSSS183 </t>
  </si>
  <si>
    <t>DOYNOHALAM07756@GMAIL.COM</t>
  </si>
  <si>
    <t>Jul 2, 2025, 7:42:37 AM</t>
  </si>
  <si>
    <t>BINATRIPURA96@GMAIL.COM</t>
  </si>
  <si>
    <t>Jul 30, 2025, 7:39:14 AM</t>
  </si>
  <si>
    <t>DATTAARIJIT987@GMAIL.COM</t>
  </si>
  <si>
    <t>Jul 11, 2025, 8:40:13 PM</t>
  </si>
  <si>
    <t>kummipinky85@gmail.com</t>
  </si>
  <si>
    <t>Jul 14, 2025, 9:58:48 PM</t>
  </si>
  <si>
    <t>RESHMID359@GMAIL.COM</t>
  </si>
  <si>
    <t>Jun 30, 2025, 12:27:59 PM</t>
  </si>
  <si>
    <t xml:space="preserve">BPCS187 BECS184 BBYEL142 BPHET141 BPHEL142 BZYET141 BZYEL142 BBYET143 BBYEL144 BPHET143 BPHEL144 BZYET143 BZYEL144 BPAS186 </t>
  </si>
  <si>
    <t>SUBHANKARBISWAS538@GMAIL.COM</t>
  </si>
  <si>
    <t>Jun 11, 2025, 3:21:59 PM</t>
  </si>
  <si>
    <t>rsrahul223344@gmail.com</t>
  </si>
  <si>
    <t>Aug 20, 2025, 9:45:06 PM</t>
  </si>
  <si>
    <t>TAPA16DN@GMAIL.COM</t>
  </si>
  <si>
    <t>Jul 11, 2025, 8:46:24 PM</t>
  </si>
  <si>
    <t xml:space="preserve">ONR2 BPCS183 BPAG173 BEGG174 BPCC105 BPCC106 BPCC107 BPCC108 BPCC109 BPCC110 </t>
  </si>
  <si>
    <t>MANIDIPCHAKRABORTY48@GMAIL.COM</t>
  </si>
  <si>
    <t>Jun 30, 2025, 5:44:12 PM</t>
  </si>
  <si>
    <t>ROHANDEBBARMA79@GMAIL.COM</t>
  </si>
  <si>
    <t>Jul 14, 2025, 10:36:04 PM</t>
  </si>
  <si>
    <t>LEYADEBBARMA991@GMAIL.COM</t>
  </si>
  <si>
    <t>bibekdas147809@gmail.com</t>
  </si>
  <si>
    <t>Jun 30, 2025, 12:15:54 PM</t>
  </si>
  <si>
    <t>jasmeenrupini5@gmail.com</t>
  </si>
  <si>
    <t>Jun 11, 2025, 11:07:07 AM</t>
  </si>
  <si>
    <t>PRAGGYAMITADEB@GMAIL.COM</t>
  </si>
  <si>
    <t>Aug 18, 2025, 4:39:38 PM</t>
  </si>
  <si>
    <t xml:space="preserve">BEGG173 BPCS184 BEGG174 BEGS185 BPCC105 BPCC106 BPCC107 BPCC108 BPCC109 BPCC110 </t>
  </si>
  <si>
    <t>PUNNIMABHOWMIK@GMAIL.COM</t>
  </si>
  <si>
    <t>Jul 8, 2025, 12:49:58 PM</t>
  </si>
  <si>
    <t>ANISHASINHA269@GMAIL.COM</t>
  </si>
  <si>
    <t>Jun 19, 2025, 6:28:04 AM</t>
  </si>
  <si>
    <t>vvwapg@gmail.com</t>
  </si>
  <si>
    <t>Aug 15, 2025, 12:06:05 PM</t>
  </si>
  <si>
    <t>stonesppz@gmail.com</t>
  </si>
  <si>
    <t>Jun 29, 2025, 10:08:06 PM</t>
  </si>
  <si>
    <t>PD8912440@GMAIL.COM</t>
  </si>
  <si>
    <t>Jul 15, 2025, 8:14:13 PM</t>
  </si>
  <si>
    <t xml:space="preserve">BPCC132 BPSC102 BEGAE182 BEGS183 BECS184 BEGC133 BCOS183 BPSC105 </t>
  </si>
  <si>
    <t>JAMESRIO1919@GMAIL.COM</t>
  </si>
  <si>
    <t>Sep 3, 2025, 11:09:14 AM</t>
  </si>
  <si>
    <t>DASSAGAR9403@GMAIL.COM</t>
  </si>
  <si>
    <t>Jul 16, 2025, 12:39:10 PM</t>
  </si>
  <si>
    <t xml:space="preserve">BBYCL134 BBYCT133 BZYCL134 BZYCT133 BEGAE182 BEGS183 BPAS184 BBYCT135 BBYCL136 BCHCT135 BCHCL136 BSSS183 </t>
  </si>
  <si>
    <t>JOHNUCHOI3@GMAIL.COM</t>
  </si>
  <si>
    <t>Aug 13, 2025, 7:15:57 PM</t>
  </si>
  <si>
    <t>SUDIPKRDEY3@GMAIL.COM</t>
  </si>
  <si>
    <t>Aug 13, 2025, 11:03:40 PM</t>
  </si>
  <si>
    <t xml:space="preserve">BEGS185 BPCS184 BPHEL142 BZYET141 BZYEL142 BCHET149 BCHEL150 BPHET143 BPHEL144 BZYET143 BZYEL144 BCHET141 BCHEL142 BPAS186 </t>
  </si>
  <si>
    <t>TEREKAIPENG@GMAIL.COM</t>
  </si>
  <si>
    <t>Jul 15, 2025, 9:39:49 PM</t>
  </si>
  <si>
    <t>stephenlohriicsc@gmail.com</t>
  </si>
  <si>
    <t>Jul 8, 2025, 10:26:20 AM</t>
  </si>
  <si>
    <t>SUNANDANATHMELODY@GMAIL.COM</t>
  </si>
  <si>
    <t>Jul 8, 2025, 12:25:04 PM</t>
  </si>
  <si>
    <t>BAIDYABHANU55@GMAIL.COM</t>
  </si>
  <si>
    <t>Jun 30, 2025, 2:52:45 PM</t>
  </si>
  <si>
    <t>IKRAMHOSSEN2386@GMAIL.COM</t>
  </si>
  <si>
    <t>Jul 15, 2025, 1:39:20 PM</t>
  </si>
  <si>
    <t xml:space="preserve">BPCS187 BANS184 BCHEL148 BBYET141 BBYEL142 BZYET141 BZYEL142 BCHET149 BCHEL150 BBYET143 BBYEL144 BZYET143 BZYEL144 BPAS186 </t>
  </si>
  <si>
    <t>GUDDY232000@GMAIL.COM</t>
  </si>
  <si>
    <t>Jul 12, 2025, 6:04:26 PM</t>
  </si>
  <si>
    <t>SAJLANGDB@GMAIL.COM</t>
  </si>
  <si>
    <t>Jul 15, 2025, 3:53:26 PM</t>
  </si>
  <si>
    <t>JOYDEEPBARMAN15@GMAIL.COM</t>
  </si>
  <si>
    <t>Jun 30, 2025, 10:14:24 AM</t>
  </si>
  <si>
    <t xml:space="preserve">BEGS183 BPCS184 BBYCT135 BBYCL136 BGYCT135 BGYCL136 BZYCT135 BZYCL136 BBYCT137 BBYCL138 BGYCT137 BGYCL138 BZYCT137 BZYCL138 </t>
  </si>
  <si>
    <t>SHATARUPABHOWMIK87564@GMAIL.COM</t>
  </si>
  <si>
    <t>Jun 29, 2025, 9:48:56 AM</t>
  </si>
  <si>
    <t>SAHAIPSITA15@GMAIL.COM</t>
  </si>
  <si>
    <t>Jul 9, 2025, 8:31:33 PM</t>
  </si>
  <si>
    <t>APURBASHARMA207@GMAIL.COM</t>
  </si>
  <si>
    <t>Aug 28, 2025, 8:49:43 AM</t>
  </si>
  <si>
    <t>HARDIKTALUKDAR91@GMAIL.COM</t>
  </si>
  <si>
    <t>Jul 31, 2025, 3:25:14 PM</t>
  </si>
  <si>
    <t xml:space="preserve">BPCC132 BPSC102 BEGAE182 BANS183 BEGS183 BECS184 BEGC133 BPSC105 </t>
  </si>
  <si>
    <t>SKRIPESH131@GMAIL.COM</t>
  </si>
  <si>
    <t>Jul 9, 2025, 12:21:22 PM</t>
  </si>
  <si>
    <t>mou.susmita1998@gmail.com</t>
  </si>
  <si>
    <t>Jun 21, 2025, 7:56:35 AM</t>
  </si>
  <si>
    <t xml:space="preserve">BPCC104 BEGAE182 BPCC105 BPCC106 BPCC109 BSSS183 BEGM163 BEGM161 </t>
  </si>
  <si>
    <t>SAHA33893@GMAIL.COM</t>
  </si>
  <si>
    <t>Jun 30, 2025, 1:53:49 PM</t>
  </si>
  <si>
    <t xml:space="preserve">BPCS187 BPCS184 BCHEL148 BBYET141 BBYEL142 BZYET141 BZYEL142 BCHET149 BCHEL150 BBYET143 BBYEL144 BZYET143 BZYEL144 BPAS186 </t>
  </si>
  <si>
    <t>misshope1127@gmail.com</t>
  </si>
  <si>
    <t>Aug 26, 2025, 8:27:06 PM</t>
  </si>
  <si>
    <t xml:space="preserve">BCHCL134 BCHCT133 BGYCL134 BGYCT133 BEGAE182 BECS184 BCHCT135 BCHCL136 BPHCT135 BPHCL136 BCOS183 BCHS183 </t>
  </si>
  <si>
    <t>ASHTON.ROY395@GMAIL.COM</t>
  </si>
  <si>
    <t>Aug 30, 2025, 8:10:08 PM</t>
  </si>
  <si>
    <t>DAS453213@GMAIL.COM</t>
  </si>
  <si>
    <t>Jun 28, 2025, 12:07:59 PM</t>
  </si>
  <si>
    <t xml:space="preserve">BCHCL134 BCHCT133 BGGCT132 BEGAE182 BEGS183 BECS184 BCHCT135 BCHCL136 BPHCT135 BPHCL136 BBCS185 </t>
  </si>
  <si>
    <t>BARDHANDEEPSHIKHA18@GMAIL.COM</t>
  </si>
  <si>
    <t>Jul 8, 2025, 9:08:01 PM</t>
  </si>
  <si>
    <t>DABAMITADEBROY91@GMAIL.COM</t>
  </si>
  <si>
    <t>Jul 9, 2025, 6:21:40 PM</t>
  </si>
  <si>
    <t>RUPAMS78726@GMAIL.COM</t>
  </si>
  <si>
    <t>Jul 15, 2025, 7:06:49 PM</t>
  </si>
  <si>
    <t>RAMU.DEB@GMAIL.COM</t>
  </si>
  <si>
    <t>Jun 7, 2025, 1:46:13 PM</t>
  </si>
  <si>
    <t>BANIKRAJIB790@GMAIL.COM</t>
  </si>
  <si>
    <t>Jul 22, 2025, 8:31:40 PM</t>
  </si>
  <si>
    <t>SALUBHOWMIK@GMAIL.COM</t>
  </si>
  <si>
    <t>Jun 24, 2025, 12:06:45 PM</t>
  </si>
  <si>
    <t>DEBBARMASIMON6@GMAIL.COM</t>
  </si>
  <si>
    <t>Aug 20, 2025, 12:30:25 PM</t>
  </si>
  <si>
    <t xml:space="preserve">BEGS183 BPAG173 BANS184 BPAG174 BPCC105 BPCC106 BPCC107 BPCC108 BPCC109 BPCC110 </t>
  </si>
  <si>
    <t>SWASTISARKAR6@GMAIL.COM</t>
  </si>
  <si>
    <t>Aug 20, 2025, 10:45:57 PM</t>
  </si>
  <si>
    <t xml:space="preserve">ONR2 BBYCT135 BBYCL136 BCHCT135 BCHCL136 BZYCT135 BZYCL136 BBYCT137 BBYCL138 BCHCT137 BCHCL138 BZYCT137 BZYCL138 BCHS183 </t>
  </si>
  <si>
    <t>PALLABDEB180@GMAIL.COM</t>
  </si>
  <si>
    <t>Jul 30, 2025, 7:35:27 PM</t>
  </si>
  <si>
    <t>RIYASAHARIYASAHA123@GMAIL.COM</t>
  </si>
  <si>
    <t>Jul 12, 2025, 12:16:44 PM</t>
  </si>
  <si>
    <t>AYUSHIDEBNATH582@GMAIL.COM</t>
  </si>
  <si>
    <t>Aug 13, 2025, 1:08:25 PM</t>
  </si>
  <si>
    <t>SHARMISTHAKARMAKAR50@GMAIL.COM</t>
  </si>
  <si>
    <t>Jul 15, 2025, 10:43:13 AM</t>
  </si>
  <si>
    <t>GAKUL1221@GMAIL.COM</t>
  </si>
  <si>
    <t>Jul 4, 2025, 11:02:46 PM</t>
  </si>
  <si>
    <t xml:space="preserve">BMTE141 BANS184 BEGS185 BCOS186 BPHET141 BPHEL142 BCHET149 BCHEL150 BPHET143 BPHEL144 BCHET141 BCHEL142 </t>
  </si>
  <si>
    <t>DASANANYA1402@GMAIL.COM</t>
  </si>
  <si>
    <t>Jun 24, 2025, 11:49:40 AM</t>
  </si>
  <si>
    <t>DEBANIKET00@GMAIL.COM</t>
  </si>
  <si>
    <t>Jun 30, 2025, 12:11:39 PM</t>
  </si>
  <si>
    <t>debnathsamrat673@gmail.com</t>
  </si>
  <si>
    <t>Sep 29, 2025, 11:17:05 AM</t>
  </si>
  <si>
    <t xml:space="preserve">BCHCL134 BCHCT133 BMTC132 BEGAE182 BANS183 BCHCT135 BCHCL136 BPHCT135 BPHCL136 BCOS186 BSSS183 </t>
  </si>
  <si>
    <t>SHARNABANIK1@GMAIL.COM</t>
  </si>
  <si>
    <t>Jun 28, 2025, 3:34:23 PM</t>
  </si>
  <si>
    <t>9615843960SD@GMAIL.COM</t>
  </si>
  <si>
    <t>Jun 28, 2025, 4:23:29 PM</t>
  </si>
  <si>
    <t xml:space="preserve">BCHCL134 BCHCT133 BGGCT132 BEGAE182 BANS183 BEGS183 BECS184 BCHCT135 BCHCL136 BPHCT135 BPHCL136 </t>
  </si>
  <si>
    <t>GHOSHPUJA680@GMAIL.COM</t>
  </si>
  <si>
    <t>Jul 8, 2025, 4:24:50 PM</t>
  </si>
  <si>
    <t>SOUMILIDEB83@GMAIL.COM</t>
  </si>
  <si>
    <t>Jul 12, 2025, 2:48:52 PM</t>
  </si>
  <si>
    <t>DEBNATHMONOJ476@GMAIL.COM</t>
  </si>
  <si>
    <t>Jun 24, 2025, 2:42:06 PM</t>
  </si>
  <si>
    <t>TAPASDATTA30701@GMAIL.COM</t>
  </si>
  <si>
    <t>Jun 24, 2025, 2:42:17 PM</t>
  </si>
  <si>
    <t xml:space="preserve">MSOE2 MSOE4 MPS3 MSOE1 </t>
  </si>
  <si>
    <t>NABNITADEB523@GMAIL.COM</t>
  </si>
  <si>
    <t>Aug 26, 2025, 8:48:34 AM</t>
  </si>
  <si>
    <t xml:space="preserve">BFDI73 BANS183 BCHEL148 BBYET141 BBYEL142 BZYET141 BZYEL142 BCHET149 BCHEL150 BBYET143 BBYEL144 BZYET143 BZYEL144 BPAS186 </t>
  </si>
  <si>
    <t>PRIYANKABRMA5@GMAIL.COM</t>
  </si>
  <si>
    <t>Jul 15, 2025, 9:17:02 AM</t>
  </si>
  <si>
    <t>ANAMIKADEBNATH672@GMAIL.COM</t>
  </si>
  <si>
    <t>Jun 30, 2025, 12:43:42 PM</t>
  </si>
  <si>
    <t>BDAS.WORLD@YAHOO.IN</t>
  </si>
  <si>
    <t>Aug 28, 2025, 4:36:22 PM</t>
  </si>
  <si>
    <t>BSW124</t>
  </si>
  <si>
    <t>BSW125</t>
  </si>
  <si>
    <t>BSWL106</t>
  </si>
  <si>
    <t>BSW126</t>
  </si>
  <si>
    <t>BSW127</t>
  </si>
  <si>
    <t>BSWL107</t>
  </si>
  <si>
    <t xml:space="preserve">BSW124 BSW124 BSWL106 BSW126 BSW127 BSWL107 </t>
  </si>
  <si>
    <t>DEBBARMASUBASH38@GMAIL.COM</t>
  </si>
  <si>
    <t>Jul 11, 2025, 8:34:11 PM</t>
  </si>
  <si>
    <t>JAYRADHEYOM@GMAIL.COM</t>
  </si>
  <si>
    <t>Sep 6, 2025, 2:13:45 PM</t>
  </si>
  <si>
    <t>SIRSUBRATADEY@GMAIL.COM</t>
  </si>
  <si>
    <t>Jun 8, 2025, 9:05:06 AM</t>
  </si>
  <si>
    <t>AJ197050@GMAIL.COM</t>
  </si>
  <si>
    <t>Jul 5, 2025, 1:33:19 PM</t>
  </si>
  <si>
    <t xml:space="preserve">BECS184 BMTC133 BMTC134 BCHCT135 BCHCL136 BPHCT135 BPHCL136 BCHCT137 BCHCL138 BPHCT137 BPHCL138 BCOS183 </t>
  </si>
  <si>
    <t>rimawihalam@gmail.com</t>
  </si>
  <si>
    <t>Jun 23, 2025, 4:05:12 PM</t>
  </si>
  <si>
    <t>sristidas9118@gmail.com</t>
  </si>
  <si>
    <t>Jul 11, 2025, 7:27:53 PM</t>
  </si>
  <si>
    <t>PUSPENDUGHOSH644@GMAIL.COM</t>
  </si>
  <si>
    <t>Jul 15, 2025, 10:06:13 PM</t>
  </si>
  <si>
    <t>DASRAJAN828@GMAIL.COM</t>
  </si>
  <si>
    <t>Aug 20, 2025, 4:09:24 PM</t>
  </si>
  <si>
    <t>LALDUHAWMIKP123@GMAIL.COM</t>
  </si>
  <si>
    <t>Jun 30, 2025, 10:29:19 PM</t>
  </si>
  <si>
    <t>UTTARADEB5@GMAIL.COM</t>
  </si>
  <si>
    <t>Jul 9, 2025, 7:27:12 PM</t>
  </si>
  <si>
    <t>KAYUM06071986@GMAIL.COM</t>
  </si>
  <si>
    <t>Aug 15, 2025, 8:48:30 PM</t>
  </si>
  <si>
    <t>aasthadebbarma1@gmail.com</t>
  </si>
  <si>
    <t>Aug 15, 2025, 8:50:13 PM</t>
  </si>
  <si>
    <t>PARIMALKANTIBHOWMI@GMAIL.COM</t>
  </si>
  <si>
    <t>Jul 12, 2025, 3:02:24 PM</t>
  </si>
  <si>
    <t xml:space="preserve">BPCS188 BPCS184 BBYET141 BBYEL142 BGYET141 BGYEL142 BZYET141 BZYEL142 BBYET143 BBYEL144 BGYET147 BGYEL148 BZYET143 BZYEL144 </t>
  </si>
  <si>
    <t>ROYBISHAL262@GMAIL.COM</t>
  </si>
  <si>
    <t>Jun 29, 2025, 9:08:54 PM</t>
  </si>
  <si>
    <t>JOYDEBD267@GMAIL.COM</t>
  </si>
  <si>
    <t>Jun 21, 2025, 10:03:36 PM</t>
  </si>
  <si>
    <t xml:space="preserve">BCHCL134 BCHCT133 BPHCL134 BPHCT133 BEGAE182 BPCS183 BECS184 BMTE141 BPHCT135 BPHCL136 BSSS183 </t>
  </si>
  <si>
    <t>Row Labels</t>
  </si>
  <si>
    <t>Grand Total</t>
  </si>
  <si>
    <t>Count of Enrolment Number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</si>
</sst>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33" borderId="0" xfId="0" applyFill="1"/>
    <xf numFmtId="0" fontId="0" fillId="34" borderId="0" xfId="0" applyFill="1"/>
    <xf numFmtId="0" fontId="0" fillId="0" borderId="10" xfId="0" applyBorder="1"/>
    <xf numFmtId="0" fontId="0" fillId="0" borderId="10" xfId="0" pivotButton="1" applyBorder="1"/>
    <xf numFmtId="0" fontId="0" fillId="0" borderId="10" xfId="0" applyBorder="1" applyAlignment="1">
      <alignment horizontal="left"/>
    </xf>
    <xf numFmtId="0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953.62561909722" createdVersion="3" refreshedVersion="3" minRefreshableVersion="3" recordCount="296">
  <cacheSource type="worksheet">
    <worksheetSource ref="A1:BA297" sheet="2608"/>
  </cacheSource>
  <cacheFields count="53">
    <cacheField name="REFERENCE_ID" numFmtId="0">
      <sharedItems containsSemiMixedTypes="0" containsString="0" containsNumber="1" containsInteger="1" minValue="1021103212362" maxValue="1021103692642"/>
    </cacheField>
    <cacheField name="Student ID" numFmtId="0">
      <sharedItems containsSemiMixedTypes="0" containsString="0" containsNumber="1" containsInteger="1" minValue="6308499" maxValue="9462973"/>
    </cacheField>
    <cacheField name="Enrolment Number" numFmtId="0">
      <sharedItems containsSemiMixedTypes="0" containsString="0" containsNumber="1" containsInteger="1" minValue="2100063304" maxValue="2455055973"/>
    </cacheField>
    <cacheField name="Programme Code" numFmtId="0">
      <sharedItems count="17">
        <s v="MSO"/>
        <s v="BSWG"/>
        <s v="MASS"/>
        <s v="BSCG"/>
        <s v="BAPCH"/>
        <s v="MAPC"/>
        <s v="MEG"/>
        <s v="BCOMF"/>
        <s v="BAM"/>
        <s v="BSCM"/>
        <s v="MSWC"/>
        <s v="MSCDFSM"/>
        <s v="MSW"/>
        <s v="MSCCFT"/>
        <s v="BAFPC"/>
        <s v="BCOMG"/>
        <s v="BAG"/>
      </sharedItems>
    </cacheField>
    <cacheField name="Application Status" numFmtId="0">
      <sharedItems/>
    </cacheField>
    <cacheField name="Pay Amount" numFmtId="0">
      <sharedItems containsSemiMixedTypes="0" containsString="0" containsNumber="1" minValue="0" maxValue="18200"/>
    </cacheField>
    <cacheField name="For Year" numFmtId="0">
      <sharedItems containsSemiMixedTypes="0" containsString="0" containsNumber="1" containsInteger="1" minValue="2025" maxValue="2025"/>
    </cacheField>
    <cacheField name="For Cycle" numFmtId="0">
      <sharedItems/>
    </cacheField>
    <cacheField name="For Term" numFmtId="0">
      <sharedItems containsSemiMixedTypes="0" containsString="0" containsNumber="1" containsInteger="1" minValue="2" maxValue="5"/>
    </cacheField>
    <cacheField name="Ou ID" numFmtId="0">
      <sharedItems containsSemiMixedTypes="0" containsString="0" containsNumber="1" containsInteger="1" minValue="2608" maxValue="2608"/>
    </cacheField>
    <cacheField name="Admission Category" numFmtId="0">
      <sharedItems/>
    </cacheField>
    <cacheField name="Email" numFmtId="0">
      <sharedItems/>
    </cacheField>
    <cacheField name="Mobile" numFmtId="0">
      <sharedItems containsSemiMixedTypes="0" containsString="0" containsNumber="1" containsInteger="1" minValue="6000536638" maxValue="9894282300"/>
    </cacheField>
    <cacheField name="Year Of Enrolment" numFmtId="0">
      <sharedItems containsSemiMixedTypes="0" containsString="0" containsNumber="1" containsInteger="1" minValue="2021" maxValue="2024"/>
    </cacheField>
    <cacheField name="Session Of Enrolment" numFmtId="0">
      <sharedItems/>
    </cacheField>
    <cacheField name="Prg Soft Copy" numFmtId="0">
      <sharedItems/>
    </cacheField>
    <cacheField name="Fee Waiver" numFmtId="0">
      <sharedItems/>
    </cacheField>
    <cacheField name="Fee Waiver Accept Terms" numFmtId="0">
      <sharedItems/>
    </cacheField>
    <cacheField name="Study Material Status" numFmtId="0">
      <sharedItems containsNonDate="0" containsString="0" containsBlank="1"/>
    </cacheField>
    <cacheField name="Study Material Tracking No" numFmtId="0">
      <sharedItems containsNonDate="0" containsString="0" containsBlank="1"/>
    </cacheField>
    <cacheField name="Study Material Sent" numFmtId="0">
      <sharedItems containsNonDate="0" containsString="0" containsBlank="1"/>
    </cacheField>
    <cacheField name="Study Material Sent On" numFmtId="0">
      <sharedItems containsNonDate="0" containsString="0" containsBlank="1"/>
    </cacheField>
    <cacheField name="Enable Fee" numFmtId="0">
      <sharedItems containsNonDate="0" containsString="0" containsBlank="1"/>
    </cacheField>
    <cacheField name="Fee Discount type" numFmtId="0">
      <sharedItems containsBlank="1"/>
    </cacheField>
    <cacheField name="Otal Credit" numFmtId="0">
      <sharedItems containsSemiMixedTypes="0" containsString="0" containsNumber="1" containsInteger="1" minValue="32" maxValue="56"/>
    </cacheField>
    <cacheField name="Created At" numFmtId="0">
      <sharedItems/>
    </cacheField>
    <cacheField name="Regional Centre" numFmtId="0">
      <sharedItems/>
    </cacheField>
    <cacheField name="CRS1" numFmtId="0">
      <sharedItems/>
    </cacheField>
    <cacheField name="CRS2" numFmtId="0">
      <sharedItems/>
    </cacheField>
    <cacheField name="CRS3" numFmtId="0">
      <sharedItems/>
    </cacheField>
    <cacheField name="CRS4" numFmtId="0">
      <sharedItems/>
    </cacheField>
    <cacheField name="CRS5" numFmtId="0">
      <sharedItems containsBlank="1"/>
    </cacheField>
    <cacheField name="CRS6" numFmtId="0">
      <sharedItems containsBlank="1"/>
    </cacheField>
    <cacheField name="CRS7" numFmtId="0">
      <sharedItems containsBlank="1"/>
    </cacheField>
    <cacheField name="CRS8" numFmtId="0">
      <sharedItems containsBlank="1"/>
    </cacheField>
    <cacheField name="CRS9" numFmtId="0">
      <sharedItems containsBlank="1" containsMixedTypes="1" containsNumber="1" containsInteger="1" minValue="1" maxValue="1"/>
    </cacheField>
    <cacheField name="CRS10" numFmtId="0">
      <sharedItems containsBlank="1"/>
    </cacheField>
    <cacheField name="CRS11" numFmtId="0">
      <sharedItems containsBlank="1"/>
    </cacheField>
    <cacheField name="CRS12" numFmtId="0">
      <sharedItems containsBlank="1"/>
    </cacheField>
    <cacheField name="CRS13" numFmtId="0">
      <sharedItems containsBlank="1"/>
    </cacheField>
    <cacheField name="CRS14" numFmtId="0">
      <sharedItems containsBlank="1"/>
    </cacheField>
    <cacheField name="CRS15" numFmtId="0">
      <sharedItems containsNonDate="0" containsString="0" containsBlank="1"/>
    </cacheField>
    <cacheField name="CRS16" numFmtId="0">
      <sharedItems containsNonDate="0" containsString="0" containsBlank="1"/>
    </cacheField>
    <cacheField name="CRS17" numFmtId="0">
      <sharedItems containsNonDate="0" containsString="0" containsBlank="1"/>
    </cacheField>
    <cacheField name="CRS18" numFmtId="0">
      <sharedItems containsNonDate="0" containsString="0" containsBlank="1"/>
    </cacheField>
    <cacheField name="CRS19" numFmtId="0">
      <sharedItems containsNonDate="0" containsString="0" containsBlank="1"/>
    </cacheField>
    <cacheField name="CRS20" numFmtId="0">
      <sharedItems containsNonDate="0" containsString="0" containsBlank="1"/>
    </cacheField>
    <cacheField name="CRS21" numFmtId="0">
      <sharedItems containsNonDate="0" containsString="0" containsBlank="1"/>
    </cacheField>
    <cacheField name="CRS22" numFmtId="0">
      <sharedItems containsNonDate="0" containsString="0" containsBlank="1"/>
    </cacheField>
    <cacheField name="CRS23" numFmtId="0">
      <sharedItems containsNonDate="0" containsString="0" containsBlank="1"/>
    </cacheField>
    <cacheField name="CRS24" numFmtId="0">
      <sharedItems containsNonDate="0" containsString="0" containsBlank="1"/>
    </cacheField>
    <cacheField name="CRS25" numFmtId="0">
      <sharedItems containsNonDate="0" containsString="0" containsBlank="1"/>
    </cacheField>
    <cacheField name="All_Courses" numFmtId="0">
      <sharedItems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96">
  <r>
    <n v="1021103231423"/>
    <n v="8753666"/>
    <n v="2451317479"/>
    <x v="0"/>
    <s v="SUBMITTED"/>
    <n v="6205"/>
    <n v="2025"/>
    <s v="JULY"/>
    <n v="2"/>
    <n v="2608"/>
    <s v="ST"/>
    <s v="munalireang0123456789@gmail.com"/>
    <n v="8787541260"/>
    <n v="2024"/>
    <s v="JULY"/>
    <s v="YES"/>
    <s v="No"/>
    <s v="No"/>
    <m/>
    <m/>
    <m/>
    <m/>
    <m/>
    <s v="NO"/>
    <n v="32"/>
    <s v="May 20, 2025, 2:03:14 PM"/>
    <s v="26 : AGARTALA"/>
    <s v="MPA16"/>
    <s v="MSOE3"/>
    <s v="MSOE4"/>
    <s v="MSOE1"/>
    <m/>
    <m/>
    <m/>
    <m/>
    <m/>
    <m/>
    <m/>
    <m/>
    <m/>
    <m/>
    <m/>
    <m/>
    <m/>
    <m/>
    <m/>
    <m/>
    <m/>
    <m/>
    <m/>
    <m/>
    <m/>
    <s v="MPA16 MSOE3 MSOE4 MSOE1 "/>
  </r>
  <r>
    <n v="1021103232689"/>
    <n v="7961130"/>
    <n v="2351200160"/>
    <x v="1"/>
    <s v="SUBMITTED"/>
    <n v="6200"/>
    <n v="2025"/>
    <s v="JULY"/>
    <n v="5"/>
    <n v="2608"/>
    <s v="ST"/>
    <s v="DALIRUPINI123@GMAIL.COM"/>
    <n v="9233043520"/>
    <n v="2023"/>
    <s v="JULY"/>
    <s v="NO"/>
    <s v="No"/>
    <s v="No"/>
    <m/>
    <m/>
    <m/>
    <m/>
    <m/>
    <s v="NO"/>
    <n v="44"/>
    <s v="May 20, 2025, 8:24:47 PM"/>
    <s v="26 : AGARTALA"/>
    <s v="BSW128"/>
    <s v="BSW129"/>
    <s v="BSWL108"/>
    <s v="BSW130"/>
    <s v="BSW131"/>
    <s v="BSWL109"/>
    <m/>
    <m/>
    <m/>
    <m/>
    <m/>
    <m/>
    <m/>
    <m/>
    <m/>
    <m/>
    <m/>
    <m/>
    <m/>
    <m/>
    <m/>
    <m/>
    <m/>
    <m/>
    <m/>
    <s v="BSW128 BSW125 BSWL108 BSW130 BSW131 BSWL109 "/>
  </r>
  <r>
    <n v="1021103232702"/>
    <n v="8702375"/>
    <n v="2450858946"/>
    <x v="2"/>
    <s v="SUBMITTED"/>
    <n v="7200"/>
    <n v="2025"/>
    <s v="JULY"/>
    <n v="2"/>
    <n v="2608"/>
    <s v="UNRESERVED"/>
    <s v="RAKSHITANKUR00@GMAIL.COM"/>
    <n v="7005196687"/>
    <n v="2024"/>
    <s v="JULY"/>
    <s v="NO"/>
    <s v="No"/>
    <s v="No"/>
    <m/>
    <m/>
    <m/>
    <m/>
    <m/>
    <m/>
    <n v="36"/>
    <s v="May 20, 2025, 8:28:07 PM"/>
    <s v="26 : AGARTALA"/>
    <s v="MEDS44"/>
    <s v="MEV25"/>
    <s v="MSDP18"/>
    <s v="MEDS51"/>
    <s v="MSD21"/>
    <s v="MSD22"/>
    <s v="MSD23"/>
    <m/>
    <m/>
    <m/>
    <m/>
    <m/>
    <m/>
    <m/>
    <m/>
    <m/>
    <m/>
    <m/>
    <m/>
    <m/>
    <m/>
    <m/>
    <m/>
    <m/>
    <m/>
    <s v="MEDS44 MEV25 MSDP18 MEDS51 MSD21 MSD22 MSD23 "/>
  </r>
  <r>
    <n v="1021103263518"/>
    <n v="8147781"/>
    <n v="2353083210"/>
    <x v="0"/>
    <s v="SUBMITTED"/>
    <n v="6205"/>
    <n v="2025"/>
    <s v="JULY"/>
    <n v="2"/>
    <n v="2608"/>
    <s v="OBC"/>
    <s v="dnirnoy2017@gmail.com"/>
    <n v="8787501906"/>
    <n v="2023"/>
    <s v="JULY"/>
    <s v="YES"/>
    <s v="No"/>
    <s v="No"/>
    <m/>
    <m/>
    <m/>
    <m/>
    <m/>
    <m/>
    <n v="32"/>
    <s v="Jun 1, 2025, 12:19:59 A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225461"/>
    <n v="6778048"/>
    <n v="2108549606"/>
    <x v="3"/>
    <s v="SUBMITTED"/>
    <n v="0"/>
    <n v="2025"/>
    <s v="JULY"/>
    <n v="5"/>
    <n v="2608"/>
    <s v="ST"/>
    <s v="UTPALENDU.JAMATIA0@GMAIL.COM"/>
    <n v="8731072188"/>
    <n v="2021"/>
    <s v="JULY"/>
    <s v="NO"/>
    <s v="Yes"/>
    <s v="Yes"/>
    <m/>
    <m/>
    <m/>
    <m/>
    <m/>
    <m/>
    <n v="44"/>
    <s v="May 18, 2025, 7:27:32 PM"/>
    <s v="26 : AGARTALA"/>
    <s v="BMTE141"/>
    <s v="BMTE144"/>
    <s v="BCOS185"/>
    <s v="BPHET141"/>
    <s v="BPHEL142"/>
    <s v="BCHET149"/>
    <s v="BCHEL150"/>
    <s v="BPHET143"/>
    <s v="BPHEL144"/>
    <s v="BCHET141"/>
    <s v="BCHEL142"/>
    <s v="BPAS186"/>
    <m/>
    <m/>
    <m/>
    <m/>
    <m/>
    <m/>
    <m/>
    <m/>
    <m/>
    <m/>
    <m/>
    <m/>
    <m/>
    <s v="BMTE141 BECS184 BCOS185 BPHET141 BPHEL142 BCHET149 BCHEL150 BPHET143 BPHEL144 BCHET141 BCHEL142 BPAS186 "/>
  </r>
  <r>
    <n v="1021103254325"/>
    <n v="7890005"/>
    <n v="2350486470"/>
    <x v="3"/>
    <s v="SUBMITTED"/>
    <n v="4400"/>
    <n v="2025"/>
    <s v="JULY"/>
    <n v="5"/>
    <n v="2608"/>
    <s v="UNRESERVED"/>
    <s v="SAYANB7733@GMAIL.COM"/>
    <n v="8787832113"/>
    <n v="2023"/>
    <s v="JULY"/>
    <s v="NO"/>
    <s v="No"/>
    <s v="No"/>
    <m/>
    <m/>
    <m/>
    <m/>
    <m/>
    <s v="NO"/>
    <n v="44"/>
    <s v="May 28, 2025, 7:10:51 PM"/>
    <s v="26 : AGARTALA"/>
    <s v="BMTE141"/>
    <s v="BMTE144"/>
    <s v="BPCS187"/>
    <s v="BPHET141"/>
    <s v="BPHEL142"/>
    <s v="BCHET149"/>
    <s v="BCHEL150"/>
    <s v="BPHET143"/>
    <s v="BPHEL144"/>
    <s v="BCHET141"/>
    <s v="BCHEL142"/>
    <s v="BPAS186"/>
    <m/>
    <m/>
    <m/>
    <m/>
    <m/>
    <m/>
    <m/>
    <m/>
    <m/>
    <m/>
    <m/>
    <m/>
    <m/>
    <s v="BMTE141 BPCS186 BPCS187 BPHET141 BPHEL142 BCHET149 BCHEL150 BPHET143 BPHEL144 BCHET141 BCHEL142 BPAS186 "/>
  </r>
  <r>
    <n v="1021103228740"/>
    <n v="9134747"/>
    <n v="2455055588"/>
    <x v="0"/>
    <s v="SUBMITTED"/>
    <n v="6205"/>
    <n v="2025"/>
    <s v="JULY"/>
    <n v="2"/>
    <n v="2608"/>
    <s v="ST"/>
    <s v="SUJESHJAMATIA2@GMAIL.COM"/>
    <n v="7005207878"/>
    <n v="2024"/>
    <s v="JULY"/>
    <s v="YES"/>
    <s v="No"/>
    <s v="No"/>
    <m/>
    <m/>
    <m/>
    <m/>
    <m/>
    <m/>
    <n v="32"/>
    <s v="May 19, 2025, 5:30:42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249336"/>
    <n v="8167098"/>
    <n v="2353154551"/>
    <x v="4"/>
    <s v="SUBMITTED"/>
    <n v="5500"/>
    <n v="2025"/>
    <s v="JULY"/>
    <n v="5"/>
    <n v="2608"/>
    <s v="OBC"/>
    <s v="JOYSREESUTRADHAR@GMAIL.COM"/>
    <n v="7085902903"/>
    <n v="2023"/>
    <s v="JULY"/>
    <s v="NO"/>
    <s v="No"/>
    <s v="No"/>
    <m/>
    <m/>
    <m/>
    <m/>
    <m/>
    <s v="NO"/>
    <n v="48"/>
    <s v="May 27, 2025, 8:29:59 AM"/>
    <s v="26 : AGARTALA"/>
    <s v="BPCC112"/>
    <s v="BPCC113"/>
    <s v="BPCC114"/>
    <s v="BPCC111"/>
    <s v="BPCE141"/>
    <s v="BPCE143"/>
    <s v="BPCE142"/>
    <s v="BPCE144"/>
    <m/>
    <m/>
    <m/>
    <m/>
    <m/>
    <m/>
    <m/>
    <m/>
    <m/>
    <m/>
    <m/>
    <m/>
    <m/>
    <m/>
    <m/>
    <m/>
    <m/>
    <s v="BPCC112 BPAG173 BPCC114 BPCC111 BPCE141 BPCE143 BPCE142 BPCE144 "/>
  </r>
  <r>
    <n v="1021103268319"/>
    <n v="8753694"/>
    <n v="2451317421"/>
    <x v="0"/>
    <s v="SUBMITTED"/>
    <n v="7300"/>
    <n v="2025"/>
    <s v="JULY"/>
    <n v="2"/>
    <n v="2608"/>
    <s v="ST"/>
    <s v="DEBBARMAMIRA123@GMAIL.COM"/>
    <n v="9612793187"/>
    <n v="2024"/>
    <s v="JULY"/>
    <s v="NO"/>
    <s v="No"/>
    <s v="No"/>
    <m/>
    <m/>
    <m/>
    <m/>
    <m/>
    <s v="NO"/>
    <n v="32"/>
    <s v="Jun 2, 2025, 8:59:20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265896"/>
    <n v="8877217"/>
    <n v="2452528579"/>
    <x v="5"/>
    <s v="SUBMITTED"/>
    <n v="10000"/>
    <n v="2025"/>
    <s v="JULY"/>
    <n v="2"/>
    <n v="2608"/>
    <s v="UNRESERVED"/>
    <s v="sehnaz0609sultana@gmail.com"/>
    <n v="9362741114"/>
    <n v="2024"/>
    <s v="JULY"/>
    <s v="NO"/>
    <s v="No"/>
    <s v="No"/>
    <m/>
    <m/>
    <m/>
    <m/>
    <m/>
    <s v="NO"/>
    <n v="32"/>
    <s v="Jun 2, 2025, 12:49:25 AM"/>
    <s v="26 : AGARTALA"/>
    <s v="MPCE21"/>
    <s v="MPCE22"/>
    <s v="MPCE23"/>
    <s v="MPCE24"/>
    <s v="MPCE25"/>
    <s v="MPCE26"/>
    <m/>
    <m/>
    <m/>
    <m/>
    <m/>
    <m/>
    <m/>
    <m/>
    <m/>
    <m/>
    <m/>
    <m/>
    <m/>
    <m/>
    <m/>
    <m/>
    <m/>
    <m/>
    <m/>
    <s v="MPCE21 MPCE22 MPCE23 MPCE24 MPCE25 MPCE26 "/>
  </r>
  <r>
    <n v="1021103220144"/>
    <n v="7960009"/>
    <n v="2351208833"/>
    <x v="3"/>
    <s v="SUBMITTED"/>
    <n v="5900"/>
    <n v="2025"/>
    <s v="JULY"/>
    <n v="5"/>
    <n v="2608"/>
    <s v="OBC"/>
    <s v="TANMAYDEBNATH2004@GMAIL.COM"/>
    <n v="8974321706"/>
    <n v="2023"/>
    <s v="JULY"/>
    <s v="NO"/>
    <s v="No"/>
    <s v="No"/>
    <m/>
    <m/>
    <m/>
    <m/>
    <m/>
    <s v="NO"/>
    <n v="44"/>
    <s v="May 17, 2025, 10:44:45 AM"/>
    <s v="26 : AGARTALA"/>
    <s v="BMTE141"/>
    <s v="BMTE144"/>
    <s v="BEGS185"/>
    <s v="BEGS186"/>
    <s v="BPHET141"/>
    <s v="BPHEL142"/>
    <s v="BCHET149"/>
    <s v="BCHEL150"/>
    <s v="BPHET143"/>
    <s v="BPHEL144"/>
    <s v="BCHET141"/>
    <s v="BCHEL142"/>
    <m/>
    <m/>
    <m/>
    <m/>
    <m/>
    <m/>
    <m/>
    <m/>
    <m/>
    <m/>
    <m/>
    <m/>
    <m/>
    <s v="BMTE141 BPCS184 BEGS185 BEGS186 BPHET141 BPHEL142 BCHET149 BCHEL150 BPHET143 BPHEL144 BCHET141 BCHEL142 "/>
  </r>
  <r>
    <n v="1021103399130"/>
    <n v="9093693"/>
    <n v="2454658020"/>
    <x v="0"/>
    <s v="SUBMITTED"/>
    <n v="7300"/>
    <n v="2025"/>
    <s v="JULY"/>
    <n v="2"/>
    <n v="2608"/>
    <s v="ST"/>
    <s v="PRANABDEBBARMA60@GMAIL.COM"/>
    <n v="6909478179"/>
    <n v="2024"/>
    <s v="JULY"/>
    <s v="NO"/>
    <s v="No"/>
    <s v="No"/>
    <m/>
    <m/>
    <m/>
    <m/>
    <m/>
    <s v="NO"/>
    <n v="32"/>
    <s v="Jun 29, 2025, 2:53:44 PM"/>
    <s v="26 : AGARTALA"/>
    <s v="MPA16"/>
    <s v="MSOE3"/>
    <s v="MPS3"/>
    <s v="MSOE1"/>
    <m/>
    <m/>
    <m/>
    <m/>
    <m/>
    <m/>
    <m/>
    <m/>
    <m/>
    <m/>
    <m/>
    <m/>
    <m/>
    <m/>
    <m/>
    <m/>
    <m/>
    <m/>
    <m/>
    <m/>
    <m/>
    <s v="MPA16 MSOE3 MPS3 MSOE1 "/>
  </r>
  <r>
    <n v="1021103344353"/>
    <n v="9025587"/>
    <n v="2453987248"/>
    <x v="6"/>
    <s v="SUBMITTED"/>
    <n v="6545"/>
    <n v="2025"/>
    <s v="JULY"/>
    <n v="2"/>
    <n v="2608"/>
    <s v="SC"/>
    <s v="MALLIKU571@GMAIL.COM"/>
    <n v="9436350372"/>
    <n v="2024"/>
    <s v="JULY"/>
    <s v="YES"/>
    <s v="No"/>
    <s v="No"/>
    <m/>
    <m/>
    <m/>
    <m/>
    <m/>
    <s v="NO"/>
    <n v="32"/>
    <s v="Jun 23, 2025, 12:16:56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248135"/>
    <n v="7882049"/>
    <n v="2350418394"/>
    <x v="3"/>
    <s v="SUBMITTED"/>
    <n v="3740"/>
    <n v="2025"/>
    <s v="JULY"/>
    <n v="5"/>
    <n v="2608"/>
    <s v="SC"/>
    <s v="SOMA64093@GMAIL.COM"/>
    <n v="7629916218"/>
    <n v="2023"/>
    <s v="JULY"/>
    <s v="YES"/>
    <s v="No"/>
    <s v="No"/>
    <m/>
    <m/>
    <m/>
    <m/>
    <m/>
    <s v="NO"/>
    <n v="44"/>
    <s v="May 26, 2025, 5:07:29 PM"/>
    <s v="26 : AGARTALA"/>
    <s v="BPCS187"/>
    <s v="BBYET141"/>
    <s v="BBYEL142"/>
    <s v="BPHET141"/>
    <s v="BPHEL142"/>
    <s v="BZYET141"/>
    <s v="BZYEL142"/>
    <s v="BBYET143"/>
    <s v="BBYEL144"/>
    <s v="BPHET143"/>
    <s v="BPHEL144"/>
    <s v="BZYET143"/>
    <s v="BZYEL144"/>
    <s v="BPAS186"/>
    <m/>
    <m/>
    <m/>
    <m/>
    <m/>
    <m/>
    <m/>
    <m/>
    <m/>
    <m/>
    <m/>
    <s v="BPCS187 BANS184 BBYEL142 BPHET141 BPHEL142 BZYET141 BZYEL142 BBYET143 BBYEL144 BPHET143 BPHEL144 BZYET143 BZYEL144 BPAS186 "/>
  </r>
  <r>
    <n v="1021103213043"/>
    <n v="8753673"/>
    <n v="2451317490"/>
    <x v="0"/>
    <s v="SUBMITTED"/>
    <n v="6205"/>
    <n v="2025"/>
    <s v="JULY"/>
    <n v="2"/>
    <n v="2608"/>
    <s v="ST"/>
    <s v="debbarmarose391@gmail.com"/>
    <n v="7628912671"/>
    <n v="2024"/>
    <s v="JULY"/>
    <s v="YES"/>
    <s v="No"/>
    <s v="No"/>
    <m/>
    <m/>
    <m/>
    <m/>
    <m/>
    <s v="NO"/>
    <n v="32"/>
    <s v="May 15, 2025, 7:30:17 PM"/>
    <s v="26 : AGARTALA"/>
    <s v="MPA16"/>
    <s v="MSOE3"/>
    <s v="MSOE4"/>
    <s v="MSOE1"/>
    <m/>
    <m/>
    <m/>
    <m/>
    <m/>
    <m/>
    <m/>
    <m/>
    <m/>
    <m/>
    <m/>
    <m/>
    <m/>
    <m/>
    <m/>
    <m/>
    <m/>
    <m/>
    <m/>
    <m/>
    <m/>
    <s v="MPA16 MSOE3 MSOE4 MSOE1 "/>
  </r>
  <r>
    <n v="1021103407697"/>
    <n v="9026659"/>
    <n v="2453984573"/>
    <x v="5"/>
    <s v="SUBMITTED"/>
    <n v="8500"/>
    <n v="2025"/>
    <s v="JULY"/>
    <n v="2"/>
    <n v="2608"/>
    <s v="UNRESERVED"/>
    <s v="RAJIBCHAKRABORTY426@GMAIL.COM"/>
    <n v="7005246528"/>
    <n v="2024"/>
    <s v="JULY"/>
    <s v="YES"/>
    <s v="No"/>
    <s v="No"/>
    <m/>
    <m/>
    <m/>
    <m/>
    <m/>
    <s v="NO"/>
    <n v="32"/>
    <s v="Jun 29, 2025, 8:40:34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244037"/>
    <n v="7889155"/>
    <n v="2350486228"/>
    <x v="3"/>
    <s v="SUBMITTED"/>
    <n v="5900"/>
    <n v="2025"/>
    <s v="JULY"/>
    <n v="5"/>
    <n v="2608"/>
    <s v="UNRESERVED"/>
    <s v="CHIRAJYOTICHOUDHARY78@GMAIL.COM"/>
    <n v="9863956368"/>
    <n v="2023"/>
    <s v="JULY"/>
    <s v="NO"/>
    <s v="No"/>
    <s v="No"/>
    <m/>
    <m/>
    <m/>
    <m/>
    <m/>
    <s v="NO"/>
    <n v="44"/>
    <s v="May 24, 2025, 9:31:34 PM"/>
    <s v="26 : AGARTALA"/>
    <s v="BMTE141"/>
    <s v="BMTE144"/>
    <s v="BPCS187"/>
    <s v="BEGS186"/>
    <s v="BZYET141"/>
    <s v="BZYEL142"/>
    <s v="BCHET149"/>
    <s v="BCHEL150"/>
    <s v="BZYET143"/>
    <s v="BZYEL144"/>
    <s v="BCHET141"/>
    <s v="BCHEL142"/>
    <m/>
    <m/>
    <m/>
    <m/>
    <m/>
    <m/>
    <m/>
    <m/>
    <m/>
    <m/>
    <m/>
    <m/>
    <m/>
    <s v="BMTE141 BANS184 BPCS187 BEGS186 BZYET141 BZYEL142 BCHET149 BCHEL150 BZYET143 BZYEL144 BCHET141 BCHEL142 "/>
  </r>
  <r>
    <n v="1021103260581"/>
    <n v="7945326"/>
    <n v="2350940388"/>
    <x v="3"/>
    <s v="SUBMITTED"/>
    <n v="3740"/>
    <n v="2025"/>
    <s v="JULY"/>
    <n v="5"/>
    <n v="2608"/>
    <s v="SC"/>
    <s v="TANMITADAS705@GMAIL.COM"/>
    <n v="8731878739"/>
    <n v="2023"/>
    <s v="JULY"/>
    <s v="YES"/>
    <s v="No"/>
    <s v="No"/>
    <m/>
    <m/>
    <m/>
    <m/>
    <m/>
    <m/>
    <n v="44"/>
    <s v="May 30, 2025, 9:17:36 PM"/>
    <s v="26 : AGARTALA"/>
    <s v="BPCS187"/>
    <s v="BEGS186"/>
    <s v="BBYET141"/>
    <s v="BBYEL142"/>
    <s v="BPHET141"/>
    <s v="BPHEL142"/>
    <s v="BZYET141"/>
    <s v="BZYEL142"/>
    <s v="BBYET143"/>
    <s v="BBYEL144"/>
    <s v="BPHET143"/>
    <s v="BPHEL144"/>
    <s v="BZYET143"/>
    <s v="BZYEL144"/>
    <m/>
    <m/>
    <m/>
    <m/>
    <m/>
    <m/>
    <m/>
    <m/>
    <m/>
    <m/>
    <m/>
    <s v="BPCS187 BPCS184 BBYET141 BBYEL142 BPHET141 BPHEL142 BZYET141 BZYEL142 BBYET143 BBYEL144 BPHET143 BPHEL144 BZYET143 BZYEL144 "/>
  </r>
  <r>
    <n v="1021103260586"/>
    <n v="7945413"/>
    <n v="2350940475"/>
    <x v="3"/>
    <s v="SUBMITTED"/>
    <n v="3740"/>
    <n v="2025"/>
    <s v="JULY"/>
    <n v="5"/>
    <n v="2608"/>
    <s v="SC"/>
    <s v="TANIYA872928@GMAIL.COM"/>
    <n v="8729944528"/>
    <n v="2023"/>
    <s v="JULY"/>
    <s v="YES"/>
    <s v="No"/>
    <s v="No"/>
    <m/>
    <m/>
    <m/>
    <m/>
    <m/>
    <m/>
    <n v="44"/>
    <s v="May 30, 2025, 9:19:10 PM"/>
    <s v="26 : AGARTALA"/>
    <s v="BPCS187"/>
    <s v="BBYET141"/>
    <s v="BBYEL142"/>
    <s v="BPHET141"/>
    <s v="BPHEL142"/>
    <s v="BZYET141"/>
    <s v="BZYEL142"/>
    <s v="BBYET143"/>
    <s v="BBYEL144"/>
    <s v="BPHET143"/>
    <s v="BPHEL144"/>
    <s v="BZYET143"/>
    <s v="BZYEL144"/>
    <s v="BPAS186"/>
    <m/>
    <m/>
    <m/>
    <m/>
    <m/>
    <m/>
    <m/>
    <m/>
    <m/>
    <m/>
    <m/>
    <s v="BPCS187 BPCS184 BBYEL142 BPHET141 BPHEL142 BZYET141 BZYEL142 BBYET143 BBYEL144 BPHET143 BPHEL144 BZYET143 BZYEL144 BPAS186 "/>
  </r>
  <r>
    <n v="1021103212362"/>
    <n v="8699502"/>
    <n v="2450822706"/>
    <x v="7"/>
    <s v="SUBMITTED"/>
    <n v="4500"/>
    <n v="2025"/>
    <s v="JULY"/>
    <n v="3"/>
    <n v="2608"/>
    <s v="UNRESERVED"/>
    <s v="NILOY1052007@GMAIL.COM"/>
    <n v="9774275633"/>
    <n v="2024"/>
    <s v="JULY"/>
    <s v="NO"/>
    <s v="No"/>
    <s v="No"/>
    <m/>
    <m/>
    <m/>
    <m/>
    <m/>
    <m/>
    <n v="40"/>
    <s v="May 15, 2025, 5:59:01 PM"/>
    <s v="26 : AGARTALA"/>
    <s v="BCOC133"/>
    <s v="BCOC134"/>
    <s v="BEGAE182"/>
    <s v="BPAS184"/>
    <s v="BCOS184"/>
    <s v="BCOC136"/>
    <s v="BCOE141"/>
    <s v="BCOS185"/>
    <m/>
    <m/>
    <m/>
    <m/>
    <m/>
    <m/>
    <m/>
    <m/>
    <m/>
    <m/>
    <m/>
    <m/>
    <m/>
    <m/>
    <m/>
    <m/>
    <m/>
    <s v="BCOC133 BCOC134 BEGAE182 BPAS184 BCOS184 BCOC136 BCOE141 BCOS185 "/>
  </r>
  <r>
    <n v="1021103212746"/>
    <n v="9025439"/>
    <n v="2453999172"/>
    <x v="8"/>
    <s v="SUBMITTED"/>
    <n v="3825"/>
    <n v="2025"/>
    <s v="JULY"/>
    <n v="3"/>
    <n v="2608"/>
    <s v="OBC"/>
    <s v="ARGHADEEPDEBNATH99@GMAIL.COM"/>
    <n v="9362076400"/>
    <n v="2024"/>
    <s v="JULY"/>
    <s v="YES"/>
    <s v="No"/>
    <s v="No"/>
    <m/>
    <m/>
    <m/>
    <m/>
    <m/>
    <m/>
    <n v="40"/>
    <s v="May 15, 2025, 6:52:57 PM"/>
    <s v="26 : AGARTALA"/>
    <s v="BPCC132"/>
    <s v="BPSC102"/>
    <s v="BEGAE182"/>
    <s v="BEGS183"/>
    <s v="BPSC105"/>
    <s v="BESC133"/>
    <s v="BCOS185"/>
    <s v="BSSS183"/>
    <n v="1"/>
    <m/>
    <m/>
    <m/>
    <m/>
    <m/>
    <m/>
    <m/>
    <m/>
    <m/>
    <m/>
    <m/>
    <m/>
    <m/>
    <m/>
    <m/>
    <m/>
    <s v="BPCC132 BPSC102 BEGAE182 BEGS183 BPSC105 BESC133 BCOS185 BSSS183 "/>
  </r>
  <r>
    <n v="1021103212447"/>
    <n v="9126875"/>
    <n v="2454981706"/>
    <x v="9"/>
    <s v="SUBMITTED"/>
    <n v="6000"/>
    <n v="2025"/>
    <s v="JULY"/>
    <n v="3"/>
    <n v="2608"/>
    <s v="OBC"/>
    <s v="deepandebnath07@gmail.com"/>
    <n v="8837033639"/>
    <n v="2024"/>
    <s v="JULY"/>
    <s v="NO"/>
    <s v="No"/>
    <s v="No"/>
    <m/>
    <m/>
    <m/>
    <m/>
    <m/>
    <m/>
    <n v="40"/>
    <s v="May 15, 2025, 6:11:05 PM"/>
    <s v="26 : AGARTALA"/>
    <s v="BCHCL134"/>
    <s v="BCHCT133"/>
    <s v="BPHCL134"/>
    <s v="BPHCT133"/>
    <s v="BEGAE182"/>
    <s v="BECS184"/>
    <s v="BMTE141"/>
    <s v="BPHCT135"/>
    <s v="BPHCL136"/>
    <s v="BCOS183"/>
    <s v="BBCS185"/>
    <m/>
    <m/>
    <m/>
    <m/>
    <m/>
    <m/>
    <m/>
    <m/>
    <m/>
    <m/>
    <m/>
    <m/>
    <m/>
    <m/>
    <s v="BCHCL134 BCHCT133 BPHCL134 BPHCT133 BEGAE182 BECS184 BMTE141 BPHCT135 BPHCL136 BCOS183 BBCS185 "/>
  </r>
  <r>
    <n v="1021103362897"/>
    <n v="7881764"/>
    <n v="2350380350"/>
    <x v="3"/>
    <s v="SUBMITTED"/>
    <n v="4400"/>
    <n v="2025"/>
    <s v="JULY"/>
    <n v="5"/>
    <n v="2608"/>
    <s v="EWS"/>
    <s v="BRITISUNDARSEN@GMAIL.COM"/>
    <n v="8794455410"/>
    <n v="2023"/>
    <s v="JULY"/>
    <s v="NO"/>
    <s v="No"/>
    <s v="No"/>
    <m/>
    <m/>
    <m/>
    <m/>
    <m/>
    <s v="NO"/>
    <n v="44"/>
    <s v="Jun 26, 2025, 11:04:48 AM"/>
    <s v="26 : AGARTALA"/>
    <s v="BPCS187"/>
    <s v="BPHET141"/>
    <s v="BPHEL142"/>
    <s v="BZYET141"/>
    <s v="BZYEL142"/>
    <s v="BCHET149"/>
    <s v="BCHEL150"/>
    <s v="BPHET143"/>
    <s v="BPHEL144"/>
    <s v="BZYET143"/>
    <s v="BZYEL144"/>
    <s v="BCHET141"/>
    <s v="BCHEL142"/>
    <s v="BPAS186"/>
    <m/>
    <m/>
    <m/>
    <m/>
    <m/>
    <m/>
    <m/>
    <m/>
    <m/>
    <m/>
    <m/>
    <s v="BPCS187 BPCS186 BPHEL142 BZYET141 BZYEL142 BCHET149 BCHEL150 BPHET143 BPHEL144 BZYET143 BZYEL144 BCHET141 BCHEL142 BPAS186 "/>
  </r>
  <r>
    <n v="1021103405988"/>
    <n v="9026650"/>
    <n v="2453984526"/>
    <x v="5"/>
    <s v="SUBMITTED"/>
    <n v="8500"/>
    <n v="2025"/>
    <s v="JULY"/>
    <n v="2"/>
    <n v="2608"/>
    <s v="OBCC"/>
    <s v="TAMBALIKA.TD2021@GMAIL.COM"/>
    <n v="7628009703"/>
    <n v="2024"/>
    <s v="JULY"/>
    <s v="YES"/>
    <s v="No"/>
    <s v="No"/>
    <m/>
    <m/>
    <m/>
    <m/>
    <m/>
    <s v="NO"/>
    <n v="32"/>
    <s v="Jun 29, 2025, 7:42:36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342430"/>
    <n v="9025556"/>
    <n v="2453986880"/>
    <x v="6"/>
    <s v="SUBMITTED"/>
    <n v="7700"/>
    <n v="2025"/>
    <s v="JULY"/>
    <n v="2"/>
    <n v="2608"/>
    <s v="UNRESERVED"/>
    <s v="ANTARASAHA589@GMAIL.COM"/>
    <n v="6033386908"/>
    <n v="2024"/>
    <s v="JULY"/>
    <s v="NO"/>
    <s v="No"/>
    <s v="No"/>
    <m/>
    <m/>
    <m/>
    <m/>
    <m/>
    <s v="NO"/>
    <n v="32"/>
    <s v="Jun 22, 2025, 8:52:32 PM"/>
    <s v="26 : AGARTALA"/>
    <s v="MEG11"/>
    <s v="MEG15"/>
    <s v="MEG17"/>
    <s v="MEG18"/>
    <m/>
    <m/>
    <m/>
    <m/>
    <m/>
    <m/>
    <m/>
    <m/>
    <m/>
    <m/>
    <m/>
    <m/>
    <m/>
    <m/>
    <m/>
    <m/>
    <m/>
    <m/>
    <m/>
    <m/>
    <m/>
    <s v="MEG11 MEG15 MEG17 MEG18 "/>
  </r>
  <r>
    <n v="1021103399546"/>
    <n v="9093613"/>
    <n v="2454657940"/>
    <x v="0"/>
    <s v="SUBMITTED"/>
    <n v="7300"/>
    <n v="2025"/>
    <s v="JULY"/>
    <n v="2"/>
    <n v="2608"/>
    <s v="UNRESERVED"/>
    <s v="sumiyakashem01@gmail.com"/>
    <n v="6009429037"/>
    <n v="2024"/>
    <s v="JULY"/>
    <s v="NO"/>
    <s v="No"/>
    <s v="No"/>
    <m/>
    <m/>
    <m/>
    <m/>
    <m/>
    <s v="NO"/>
    <n v="32"/>
    <s v="Jun 29, 2025, 3:13:38 PM"/>
    <s v="26 : AGARTALA"/>
    <s v="MPA16"/>
    <s v="MSOE3"/>
    <s v="MPS3"/>
    <s v="MSOE1"/>
    <m/>
    <m/>
    <m/>
    <m/>
    <m/>
    <m/>
    <m/>
    <m/>
    <m/>
    <m/>
    <m/>
    <m/>
    <m/>
    <m/>
    <m/>
    <m/>
    <m/>
    <m/>
    <m/>
    <m/>
    <m/>
    <s v="MPA16 MSOE3 MPS3 MSOE1 "/>
  </r>
  <r>
    <n v="1021103344744"/>
    <n v="8168609"/>
    <n v="2353237492"/>
    <x v="3"/>
    <s v="SUBMITTED"/>
    <n v="4400"/>
    <n v="2025"/>
    <s v="JULY"/>
    <n v="5"/>
    <n v="2608"/>
    <s v="EWS"/>
    <s v="TRIDIPTABHATTACHARJEE04@GMAIL.COM"/>
    <n v="7629971711"/>
    <n v="2023"/>
    <s v="JULY"/>
    <s v="NO"/>
    <s v="No"/>
    <s v="No"/>
    <m/>
    <m/>
    <m/>
    <m/>
    <m/>
    <s v="NO"/>
    <n v="44"/>
    <s v="Jun 23, 2025, 1:08:29 PM"/>
    <s v="26 : AGARTALA"/>
    <s v="BMTE141"/>
    <s v="BMTE144"/>
    <s v="BPCS187"/>
    <s v="BEGS186"/>
    <s v="BPHET141"/>
    <s v="BPHEL142"/>
    <s v="BCHET149"/>
    <s v="BCHEL150"/>
    <s v="BPHET143"/>
    <s v="BPHEL144"/>
    <s v="BCHET141"/>
    <s v="BCHEL142"/>
    <m/>
    <m/>
    <m/>
    <m/>
    <m/>
    <m/>
    <m/>
    <m/>
    <m/>
    <m/>
    <m/>
    <m/>
    <m/>
    <s v="BMTE141 BPCS184 BPCS187 BEGS186 BPHET141 BPHEL142 BCHET149 BCHEL150 BPHET143 BPHEL144 BCHET141 BCHEL142 "/>
  </r>
  <r>
    <n v="1021103242747"/>
    <n v="8754970"/>
    <n v="2451317416"/>
    <x v="0"/>
    <s v="SUBMITTED"/>
    <n v="6205"/>
    <n v="2025"/>
    <s v="JULY"/>
    <n v="2"/>
    <n v="2608"/>
    <s v="OBCC"/>
    <s v="MALINADEBNATH61@GMAIL.COM"/>
    <n v="6009816840"/>
    <n v="2024"/>
    <s v="JULY"/>
    <s v="YES"/>
    <s v="No"/>
    <s v="No"/>
    <m/>
    <m/>
    <m/>
    <m/>
    <m/>
    <m/>
    <n v="32"/>
    <s v="May 24, 2025, 12:41:24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310842"/>
    <n v="8387631"/>
    <n v="2400168923"/>
    <x v="10"/>
    <s v="SUBMITTED"/>
    <n v="18000"/>
    <n v="2025"/>
    <s v="JULY"/>
    <n v="2"/>
    <n v="2608"/>
    <s v="OBCC"/>
    <s v="sukanta1984sarkar@gmail.com"/>
    <n v="7687890250"/>
    <n v="2024"/>
    <s v="JANUARY"/>
    <s v="NO"/>
    <s v="No"/>
    <s v="No"/>
    <m/>
    <m/>
    <m/>
    <m/>
    <m/>
    <s v="NO"/>
    <n v="36"/>
    <s v="Jun 13, 2025, 8:01:54 PM"/>
    <s v="26 : AGARTALA"/>
    <s v="MSWL48"/>
    <s v="MSW14"/>
    <s v="MSW13"/>
    <s v="MSW12"/>
    <s v="MSWL49"/>
    <s v="MSW15"/>
    <s v="MSW16"/>
    <m/>
    <m/>
    <m/>
    <m/>
    <m/>
    <m/>
    <m/>
    <m/>
    <m/>
    <m/>
    <m/>
    <m/>
    <m/>
    <m/>
    <m/>
    <m/>
    <m/>
    <m/>
    <s v="MSWL48 MSW14 MSW13 MSW12 MSWL49 MSW15 MSW16 "/>
  </r>
  <r>
    <n v="1021103343901"/>
    <n v="8749003"/>
    <n v="2451311995"/>
    <x v="0"/>
    <s v="SUBMITTED"/>
    <n v="7300"/>
    <n v="2025"/>
    <s v="JULY"/>
    <n v="2"/>
    <n v="2608"/>
    <s v="EWS"/>
    <s v="MUKHERJEEMOUSUMI424@GMAIL.COM"/>
    <n v="9774793168"/>
    <n v="2024"/>
    <s v="JULY"/>
    <s v="NO"/>
    <s v="No"/>
    <s v="No"/>
    <m/>
    <m/>
    <m/>
    <m/>
    <m/>
    <s v="NO"/>
    <n v="32"/>
    <s v="Jun 23, 2025, 11:04:05 AM"/>
    <s v="26 : AGARTALA"/>
    <s v="MPA16"/>
    <s v="MSOE3"/>
    <s v="MSOE4"/>
    <s v="MSOE1"/>
    <m/>
    <m/>
    <m/>
    <m/>
    <m/>
    <m/>
    <m/>
    <m/>
    <m/>
    <m/>
    <m/>
    <m/>
    <m/>
    <m/>
    <m/>
    <m/>
    <m/>
    <m/>
    <m/>
    <m/>
    <m/>
    <s v="MPA16 MSOE3 MSOE4 MSOE1 "/>
  </r>
  <r>
    <n v="1021103363071"/>
    <n v="7946355"/>
    <n v="2350940731"/>
    <x v="3"/>
    <s v="SUBMITTED"/>
    <n v="4400"/>
    <n v="2025"/>
    <s v="JULY"/>
    <n v="5"/>
    <n v="2608"/>
    <s v="SC"/>
    <s v="DASTANIK43@GMAIL.COM"/>
    <n v="8732842664"/>
    <n v="2023"/>
    <s v="JULY"/>
    <s v="NO"/>
    <s v="No"/>
    <s v="No"/>
    <m/>
    <m/>
    <m/>
    <m/>
    <m/>
    <s v="NO"/>
    <n v="44"/>
    <s v="Jun 26, 2025, 11:20:17 AM"/>
    <s v="26 : AGARTALA"/>
    <s v="BMTE141"/>
    <s v="BMTE144"/>
    <s v="BEGS185"/>
    <s v="BPHET141"/>
    <s v="BPHEL142"/>
    <s v="BCHET149"/>
    <s v="BCHEL150"/>
    <s v="BPHET143"/>
    <s v="BPHEL144"/>
    <s v="BCHET141"/>
    <s v="BCHEL142"/>
    <s v="BPAS186"/>
    <m/>
    <m/>
    <m/>
    <m/>
    <m/>
    <m/>
    <m/>
    <m/>
    <m/>
    <m/>
    <m/>
    <m/>
    <m/>
    <s v="BMTE141 BPCS186 BEGS185 BPHET141 BPHEL142 BCHET149 BCHEL150 BPHET143 BPHEL144 BCHET141 BCHEL142 BPAS186 "/>
  </r>
  <r>
    <n v="1021103398722"/>
    <n v="8159544"/>
    <n v="2353237342"/>
    <x v="3"/>
    <s v="SUBMITTED"/>
    <n v="4400"/>
    <n v="2025"/>
    <s v="JULY"/>
    <n v="5"/>
    <n v="2608"/>
    <s v="OBC"/>
    <s v="MADHUSREESARKAR877@GMAIL.COM"/>
    <n v="9862728322"/>
    <n v="2023"/>
    <s v="JULY"/>
    <s v="NO"/>
    <s v="No"/>
    <s v="No"/>
    <m/>
    <m/>
    <m/>
    <m/>
    <m/>
    <s v="NO"/>
    <n v="44"/>
    <s v="Jun 29, 2025, 2:33:02 PM"/>
    <s v="26 : AGARTALA"/>
    <s v="BMTE141"/>
    <s v="BMTE144"/>
    <s v="BPCS187"/>
    <s v="BCHET147"/>
    <s v="BCHEL148"/>
    <s v="BPHET141"/>
    <s v="BPHEL142"/>
    <s v="BCHET149"/>
    <s v="BCHEL150"/>
    <s v="BPHET143"/>
    <s v="BPHEL144"/>
    <s v="BPAS186"/>
    <m/>
    <m/>
    <m/>
    <m/>
    <m/>
    <m/>
    <m/>
    <m/>
    <m/>
    <m/>
    <m/>
    <m/>
    <m/>
    <s v="BMTE141 BPCS186 BPCS187 BCHET147 BCHEL148 BPHET141 BPHEL142 BCHET149 BCHEL150 BPHET143 BPHEL144 BPAS186 "/>
  </r>
  <r>
    <n v="1021103399331"/>
    <n v="7962196"/>
    <n v="2351213207"/>
    <x v="3"/>
    <s v="SUBMITTED"/>
    <n v="4400"/>
    <n v="2025"/>
    <s v="JULY"/>
    <n v="5"/>
    <n v="2608"/>
    <s v="SC"/>
    <s v="MDMAUMUN980@GMAIL.COM"/>
    <n v="9862459144"/>
    <n v="2023"/>
    <s v="JULY"/>
    <s v="NO"/>
    <s v="No"/>
    <s v="No"/>
    <m/>
    <m/>
    <m/>
    <m/>
    <m/>
    <s v="NO"/>
    <n v="44"/>
    <s v="Jun 29, 2025, 3:03:14 PM"/>
    <s v="26 : AGARTALA"/>
    <s v="BPCS187"/>
    <s v="BCHET147"/>
    <s v="BCHEL148"/>
    <s v="BBYET141"/>
    <s v="BBYEL142"/>
    <s v="BPHET141"/>
    <s v="BPHEL142"/>
    <s v="BCHET149"/>
    <s v="BCHEL150"/>
    <s v="BBYET143"/>
    <s v="BBYEL144"/>
    <s v="BPHET143"/>
    <s v="BPHEL144"/>
    <s v="BPAS186"/>
    <m/>
    <m/>
    <m/>
    <m/>
    <m/>
    <m/>
    <m/>
    <m/>
    <m/>
    <m/>
    <m/>
    <s v="BPCS187 BPCS186 BCHEL148 BBYET141 BBYEL142 BPHET141 BPHEL142 BCHET149 BCHEL150 BBYET143 BBYEL144 BPHET143 BPHEL144 BPAS186 "/>
  </r>
  <r>
    <n v="1021103310891"/>
    <n v="8622807"/>
    <n v="2450078929"/>
    <x v="6"/>
    <s v="SUBMITTED"/>
    <n v="6545"/>
    <n v="2025"/>
    <s v="JULY"/>
    <n v="2"/>
    <n v="2608"/>
    <s v="UNRESERVED"/>
    <s v="SUBHRADIPKAR10@GMAIL.COM"/>
    <n v="9233548868"/>
    <n v="2024"/>
    <s v="JULY"/>
    <s v="YES"/>
    <s v="No"/>
    <s v="No"/>
    <m/>
    <m/>
    <m/>
    <m/>
    <m/>
    <s v="NO"/>
    <n v="32"/>
    <s v="Jun 13, 2025, 8:16:36 PM"/>
    <s v="26 : AGARTALA"/>
    <s v="MEG10"/>
    <s v="MEG14"/>
    <s v="MEG7"/>
    <s v="MEG15"/>
    <m/>
    <m/>
    <m/>
    <m/>
    <m/>
    <m/>
    <m/>
    <m/>
    <m/>
    <m/>
    <m/>
    <m/>
    <m/>
    <m/>
    <m/>
    <m/>
    <m/>
    <m/>
    <m/>
    <m/>
    <m/>
    <s v="MEG10 MEG14 MEG7 MEG15 "/>
  </r>
  <r>
    <n v="1021103398594"/>
    <n v="8701891"/>
    <n v="2450859860"/>
    <x v="11"/>
    <s v="SUBMITTED"/>
    <n v="17000"/>
    <n v="2025"/>
    <s v="JULY"/>
    <n v="2"/>
    <n v="2608"/>
    <s v="UNRESERVED"/>
    <s v="SHAPTASHREE1920@GMAIL.COM"/>
    <n v="9383065075"/>
    <n v="2024"/>
    <s v="JULY"/>
    <s v="NO"/>
    <s v="No"/>
    <s v="No"/>
    <m/>
    <m/>
    <m/>
    <m/>
    <m/>
    <s v="NO"/>
    <n v="48"/>
    <s v="Jun 29, 2025, 2:27:33 PM"/>
    <s v="26 : AGARTALA"/>
    <s v="MFN4"/>
    <s v="MFN5"/>
    <s v="MFN7"/>
    <s v="MFN9"/>
    <s v="MFNL4"/>
    <s v="MFNL5"/>
    <s v="MFNL7"/>
    <s v="MFNP11"/>
    <s v="MFNP12"/>
    <m/>
    <m/>
    <m/>
    <m/>
    <m/>
    <m/>
    <m/>
    <m/>
    <m/>
    <m/>
    <m/>
    <m/>
    <m/>
    <m/>
    <m/>
    <m/>
    <s v="MFN4 MFN5 MFN7 MFN9 MFNL4 MFNL5 MFNL7 MFNP11 MFNP12 "/>
  </r>
  <r>
    <n v="1021103405510"/>
    <n v="8630711"/>
    <n v="2450168010"/>
    <x v="9"/>
    <s v="SUBMITTED"/>
    <n v="5100"/>
    <n v="2025"/>
    <s v="JULY"/>
    <n v="3"/>
    <n v="2608"/>
    <s v="OBCC"/>
    <s v="SUJOYDN2510@GMAIL.COM"/>
    <n v="9612235553"/>
    <n v="2024"/>
    <s v="JULY"/>
    <s v="YES"/>
    <s v="No"/>
    <s v="No"/>
    <m/>
    <m/>
    <m/>
    <m/>
    <m/>
    <s v="NO"/>
    <n v="40"/>
    <s v="Jun 29, 2025, 7:25:20 PM"/>
    <s v="26 : AGARTALA"/>
    <s v="BCHCL134"/>
    <s v="BCHCT133"/>
    <s v="BMTC132"/>
    <s v="BEGAE182"/>
    <s v="BPAS184"/>
    <s v="BCHCT135"/>
    <s v="BCHCL136"/>
    <s v="BPHCT135"/>
    <s v="BPHCL136"/>
    <s v="BSSS183"/>
    <s v="BHIS183"/>
    <m/>
    <m/>
    <m/>
    <m/>
    <m/>
    <m/>
    <m/>
    <m/>
    <m/>
    <m/>
    <m/>
    <m/>
    <m/>
    <m/>
    <s v="BCHCL134 BCHCT133 BMTC132 BEGAE182 BPAS184 BCHCT135 BCHCL136 BPHCT135 BPHCL136 BSSS183 BHIS183 "/>
  </r>
  <r>
    <n v="1021103312067"/>
    <n v="8706068"/>
    <n v="2450881416"/>
    <x v="9"/>
    <s v="SUBMITTED"/>
    <n v="6000"/>
    <n v="2025"/>
    <s v="JULY"/>
    <n v="3"/>
    <n v="2608"/>
    <s v="SC"/>
    <s v="omkumardas66@gmail.com"/>
    <n v="7629822676"/>
    <n v="2024"/>
    <s v="JULY"/>
    <s v="NO"/>
    <s v="No"/>
    <s v="No"/>
    <m/>
    <m/>
    <m/>
    <m/>
    <m/>
    <s v="NO"/>
    <n v="40"/>
    <s v="Jun 14, 2025, 11:10:08 AM"/>
    <s v="26 : AGARTALA"/>
    <s v="BCHCL134"/>
    <s v="BCHCT133"/>
    <s v="BMTC132"/>
    <s v="BEGAE182"/>
    <s v="BEGS183"/>
    <s v="BECS184"/>
    <s v="BCHCT135"/>
    <s v="BCHCL136"/>
    <s v="BPHCT135"/>
    <s v="BPHCL136"/>
    <s v="BSSS183"/>
    <m/>
    <m/>
    <m/>
    <m/>
    <m/>
    <m/>
    <m/>
    <m/>
    <m/>
    <m/>
    <m/>
    <m/>
    <m/>
    <m/>
    <s v="BCHCL134 BCHCT133 BMTC132 BEGAE182 BEGS183 BECS184 BCHCT135 BCHCL136 BPHCT135 BPHCL136 BSSS183 "/>
  </r>
  <r>
    <n v="1021103398386"/>
    <n v="9127462"/>
    <n v="2454990626"/>
    <x v="0"/>
    <s v="SUBMITTED"/>
    <n v="6205"/>
    <n v="2025"/>
    <s v="JULY"/>
    <n v="2"/>
    <n v="2608"/>
    <s v="OBC"/>
    <s v="PRIYANKASUTRADHAR839@GMAIL.COM"/>
    <n v="9362122408"/>
    <n v="2024"/>
    <s v="JULY"/>
    <s v="YES"/>
    <s v="No"/>
    <s v="No"/>
    <m/>
    <m/>
    <m/>
    <m/>
    <m/>
    <s v="NO"/>
    <n v="32"/>
    <s v="Jun 29, 2025, 2:19:30 P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391388"/>
    <n v="8646239"/>
    <n v="2450311861"/>
    <x v="5"/>
    <s v="SUBMITTED"/>
    <n v="10000"/>
    <n v="2025"/>
    <s v="JULY"/>
    <n v="2"/>
    <n v="2608"/>
    <s v="UNRESERVED"/>
    <s v="TAPORATIDEBROY@GMAIL.COM"/>
    <n v="9101190946"/>
    <n v="2024"/>
    <s v="JULY"/>
    <s v="NO"/>
    <s v="No"/>
    <s v="No"/>
    <m/>
    <m/>
    <m/>
    <m/>
    <m/>
    <s v="NO"/>
    <n v="32"/>
    <s v="Jun 28, 2025, 9:10:05 PM"/>
    <s v="26 : AGARTALA"/>
    <s v="MPCE21"/>
    <s v="MPCE22"/>
    <s v="MPCE23"/>
    <s v="MPCE24"/>
    <s v="MPCE25"/>
    <s v="MPCE26"/>
    <m/>
    <m/>
    <m/>
    <m/>
    <m/>
    <m/>
    <m/>
    <m/>
    <m/>
    <m/>
    <m/>
    <m/>
    <m/>
    <m/>
    <m/>
    <m/>
    <m/>
    <m/>
    <m/>
    <s v="MPCE21 MPCE22 MPCE23 MPCE24 MPCE25 MPCE26 "/>
  </r>
  <r>
    <n v="1021103354923"/>
    <n v="8702471"/>
    <n v="2450854299"/>
    <x v="9"/>
    <s v="SUBMITTED"/>
    <n v="5100"/>
    <n v="2025"/>
    <s v="JULY"/>
    <n v="3"/>
    <n v="2608"/>
    <s v="UNRESERVED"/>
    <s v="ARPITASAHAPALAK@GMAIL.COM"/>
    <n v="9612799221"/>
    <n v="2024"/>
    <s v="JULY"/>
    <s v="YES"/>
    <s v="No"/>
    <s v="No"/>
    <m/>
    <m/>
    <m/>
    <m/>
    <m/>
    <s v="NO"/>
    <n v="40"/>
    <s v="Jun 25, 2025, 9:08:18 AM"/>
    <s v="26 : AGARTALA"/>
    <s v="BCHCL134"/>
    <s v="BCHCT133"/>
    <s v="BPHCL134"/>
    <s v="BPHCT133"/>
    <s v="BEGAE182"/>
    <s v="BEGS183"/>
    <s v="BMTE141"/>
    <s v="BPHCT135"/>
    <s v="BPHCL136"/>
    <s v="BCOS186"/>
    <s v="BSSS183"/>
    <m/>
    <m/>
    <m/>
    <m/>
    <m/>
    <m/>
    <m/>
    <m/>
    <m/>
    <m/>
    <m/>
    <m/>
    <m/>
    <m/>
    <s v="BCHCL134 BCHCT133 BPHCL134 BPHCT133 BEGAE182 BEGS183 BMTE141 BPHCT135 BPHCL136 BCOS186 BSSS183 "/>
  </r>
  <r>
    <n v="1021103381096"/>
    <n v="9025673"/>
    <n v="2453982077"/>
    <x v="5"/>
    <s v="SUBMITTED"/>
    <n v="8500"/>
    <n v="2025"/>
    <s v="JULY"/>
    <n v="2"/>
    <n v="2608"/>
    <s v="UNRESERVED"/>
    <s v="SUPARNAGOSWAMI91@GMAIL.COM"/>
    <n v="6009194113"/>
    <n v="2024"/>
    <s v="JULY"/>
    <s v="YES"/>
    <s v="No"/>
    <s v="No"/>
    <m/>
    <m/>
    <m/>
    <m/>
    <m/>
    <s v="NO"/>
    <n v="32"/>
    <s v="Jun 28, 2025, 9:42:51 A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382384"/>
    <n v="8704858"/>
    <n v="2450881355"/>
    <x v="9"/>
    <s v="SUBMITTED"/>
    <n v="6000"/>
    <n v="2025"/>
    <s v="JULY"/>
    <n v="3"/>
    <n v="2608"/>
    <s v="ST"/>
    <s v="SUKLADEBBARMA1999@GMAIL.COM"/>
    <n v="9366503018"/>
    <n v="2024"/>
    <s v="JULY"/>
    <s v="NO"/>
    <s v="No"/>
    <s v="No"/>
    <m/>
    <m/>
    <m/>
    <m/>
    <m/>
    <s v="NO"/>
    <n v="40"/>
    <s v="Jun 28, 2025, 11:41:01 AM"/>
    <s v="26 : AGARTALA"/>
    <s v="BGYCL134"/>
    <s v="BGYCT133"/>
    <s v="BZYCL134"/>
    <s v="BZYCT133"/>
    <s v="BEGAE182"/>
    <s v="BANS183"/>
    <s v="BBYCT135"/>
    <s v="BBYCL136"/>
    <s v="BZYCT135"/>
    <s v="BZYCL136"/>
    <s v="BCOS185"/>
    <s v="BSSS183"/>
    <m/>
    <m/>
    <m/>
    <m/>
    <m/>
    <m/>
    <m/>
    <m/>
    <m/>
    <m/>
    <m/>
    <m/>
    <m/>
    <s v="BGYCL134 BGYCT133 BZYCL134 BZYCT133 BEGAE182 BANS183 BBYCT135 BBYCL136 BZYCT135 BZYCL136 BCOS185 BSSS183 "/>
  </r>
  <r>
    <n v="1021103415643"/>
    <n v="9127882"/>
    <n v="2454982030"/>
    <x v="9"/>
    <s v="SUBMITTED"/>
    <n v="6000"/>
    <n v="2025"/>
    <s v="JULY"/>
    <n v="3"/>
    <n v="2608"/>
    <s v="OBC"/>
    <s v="PDEBABRATA025@GMAIL.COM"/>
    <n v="6909950109"/>
    <n v="2024"/>
    <s v="JULY"/>
    <s v="NO"/>
    <s v="No"/>
    <s v="No"/>
    <m/>
    <m/>
    <m/>
    <m/>
    <m/>
    <s v="NO"/>
    <n v="40"/>
    <s v="Jun 30, 2025, 10:51:02 AM"/>
    <s v="26 : AGARTALA"/>
    <s v="BBYCL134"/>
    <s v="BBYCT133"/>
    <s v="BZYCL134"/>
    <s v="BZYCT133"/>
    <s v="BEGAE182"/>
    <s v="BEGS183"/>
    <s v="BECS184"/>
    <s v="BBYCT135"/>
    <s v="BBYCL136"/>
    <s v="BCHCT135"/>
    <s v="BCHCL136"/>
    <s v="BCOS183"/>
    <m/>
    <m/>
    <m/>
    <m/>
    <m/>
    <m/>
    <m/>
    <m/>
    <m/>
    <m/>
    <m/>
    <m/>
    <m/>
    <s v="BBYCL134 BBYCT133 BZYCL134 BZYCT133 BEGAE182 BEGS183 BECS184 BBYCT135 BBYCL136 BCHCT135 BCHCL136 BCOS183 "/>
  </r>
  <r>
    <n v="1021103390397"/>
    <n v="7846658"/>
    <n v="2350065419"/>
    <x v="3"/>
    <s v="SUBMITTED"/>
    <n v="4400"/>
    <n v="2025"/>
    <s v="JULY"/>
    <n v="5"/>
    <n v="2608"/>
    <s v="UNRESERVED"/>
    <s v="BHATTACHARJEESUSMITA896@GMAIL.COM"/>
    <n v="9485416742"/>
    <n v="2023"/>
    <s v="JULY"/>
    <s v="NO"/>
    <s v="No"/>
    <s v="No"/>
    <m/>
    <m/>
    <m/>
    <m/>
    <m/>
    <s v="NO"/>
    <n v="44"/>
    <s v="Jun 28, 2025, 8:15:25 PM"/>
    <s v="26 : AGARTALA"/>
    <s v="BEGS185"/>
    <s v="BBYET141"/>
    <s v="BBYEL142"/>
    <s v="BZYET141"/>
    <s v="BZYEL142"/>
    <s v="BCHET149"/>
    <s v="BCHEL150"/>
    <s v="BBYET143"/>
    <s v="BBYEL144"/>
    <s v="BZYET143"/>
    <s v="BZYEL144"/>
    <s v="BCHET141"/>
    <s v="BCHEL142"/>
    <s v="BPAS186"/>
    <m/>
    <m/>
    <m/>
    <m/>
    <m/>
    <m/>
    <m/>
    <m/>
    <m/>
    <m/>
    <m/>
    <s v="BEGS185 BSOS184 BBYEL142 BZYET141 BZYEL142 BCHET149 BCHEL150 BBYET143 BBYEL144 BZYET143 BZYEL144 BCHET141 BCHEL142 BPAS186 "/>
  </r>
  <r>
    <n v="1021103400584"/>
    <n v="8755065"/>
    <n v="2451318808"/>
    <x v="0"/>
    <s v="SUBMITTED"/>
    <n v="6205"/>
    <n v="2025"/>
    <s v="JULY"/>
    <n v="2"/>
    <n v="2608"/>
    <s v="OBCC"/>
    <s v="MOUMITADEB134@GMAIL.COM"/>
    <n v="9366379985"/>
    <n v="2024"/>
    <s v="JULY"/>
    <s v="YES"/>
    <s v="No"/>
    <s v="No"/>
    <m/>
    <m/>
    <m/>
    <m/>
    <m/>
    <s v="NO"/>
    <n v="32"/>
    <s v="Jun 29, 2025, 4:06:00 P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401927"/>
    <n v="8873564"/>
    <n v="2452533596"/>
    <x v="0"/>
    <s v="SUBMITTED"/>
    <n v="7300"/>
    <n v="2025"/>
    <s v="JULY"/>
    <n v="2"/>
    <n v="2608"/>
    <s v="ST"/>
    <s v="BIPASATRIPURA120@GMAIL.COM"/>
    <n v="9362884295"/>
    <n v="2024"/>
    <s v="JULY"/>
    <s v="NO"/>
    <s v="No"/>
    <s v="No"/>
    <m/>
    <m/>
    <m/>
    <m/>
    <m/>
    <s v="NO"/>
    <n v="32"/>
    <s v="Jun 29, 2025, 5:08:55 PM"/>
    <s v="26 : AGARTALA"/>
    <s v="MPA16"/>
    <s v="MSOE3"/>
    <s v="MPS3"/>
    <s v="MSOE1"/>
    <m/>
    <m/>
    <m/>
    <m/>
    <m/>
    <m/>
    <m/>
    <m/>
    <m/>
    <m/>
    <m/>
    <m/>
    <m/>
    <m/>
    <m/>
    <m/>
    <m/>
    <m/>
    <m/>
    <m/>
    <m/>
    <s v="MPA16 MSOE3 MPS3 MSOE1 "/>
  </r>
  <r>
    <n v="1021103323706"/>
    <n v="8702250"/>
    <n v="2450854405"/>
    <x v="9"/>
    <s v="SUBMITTED"/>
    <n v="6000"/>
    <n v="2025"/>
    <s v="JULY"/>
    <n v="3"/>
    <n v="2608"/>
    <s v="SC"/>
    <s v="DASTTTUMMPPA012345@GMAIL.COM"/>
    <n v="6009114313"/>
    <n v="2024"/>
    <s v="JULY"/>
    <s v="NO"/>
    <s v="No"/>
    <s v="No"/>
    <m/>
    <m/>
    <m/>
    <m/>
    <m/>
    <s v="NO"/>
    <n v="40"/>
    <s v="Jun 17, 2025, 9:39:33 PM"/>
    <s v="26 : AGARTALA"/>
    <s v="BZYCL134"/>
    <s v="BZYCT133"/>
    <s v="BMTC132"/>
    <s v="BEGAE182"/>
    <s v="BEGS183"/>
    <s v="BECS184"/>
    <s v="BMTE141"/>
    <s v="BCHCT135"/>
    <s v="BCHCL136"/>
    <s v="BCOS183"/>
    <m/>
    <m/>
    <m/>
    <m/>
    <m/>
    <m/>
    <m/>
    <m/>
    <m/>
    <m/>
    <m/>
    <m/>
    <m/>
    <m/>
    <m/>
    <s v="BZYCL134 BZYCT133 BMTC132 BEGAE182 BEGS183 BECS184 BMTE141 BCHCT135 BCHCL136 BCOS183 "/>
  </r>
  <r>
    <n v="1021103400436"/>
    <n v="8756610"/>
    <n v="2451352926"/>
    <x v="11"/>
    <s v="SUBMITTED"/>
    <n v="17000"/>
    <n v="2025"/>
    <s v="JULY"/>
    <n v="2"/>
    <n v="2608"/>
    <s v="SC"/>
    <s v="TAMALIKA69@GMAIL.COM"/>
    <n v="9366263096"/>
    <n v="2024"/>
    <s v="JULY"/>
    <s v="NO"/>
    <s v="No"/>
    <s v="No"/>
    <m/>
    <m/>
    <m/>
    <m/>
    <m/>
    <s v="NO"/>
    <n v="48"/>
    <s v="Jun 29, 2025, 3:58:23 PM"/>
    <s v="26 : AGARTALA"/>
    <s v="MFN4"/>
    <s v="MFN5"/>
    <s v="MFN7"/>
    <s v="MFN9"/>
    <s v="MFNL4"/>
    <s v="MFNL5"/>
    <s v="MFNL7"/>
    <s v="MFNP11"/>
    <s v="MFNP12"/>
    <m/>
    <m/>
    <m/>
    <m/>
    <m/>
    <m/>
    <m/>
    <m/>
    <m/>
    <m/>
    <m/>
    <m/>
    <m/>
    <m/>
    <m/>
    <m/>
    <s v="MFN4 MFN5 MFN7 MFN9 MFNL4 MFNL5 MFNL7 MFNP11 MFNP12 "/>
  </r>
  <r>
    <n v="1021103342745"/>
    <n v="9085320"/>
    <n v="2454599761"/>
    <x v="6"/>
    <s v="SUBMITTED"/>
    <n v="6545"/>
    <n v="2025"/>
    <s v="JULY"/>
    <n v="2"/>
    <n v="2608"/>
    <s v="UNRESERVED"/>
    <s v="AKASHBANIK236@GMAIL.COM"/>
    <n v="9863404243"/>
    <n v="2024"/>
    <s v="JULY"/>
    <s v="YES"/>
    <s v="No"/>
    <s v="No"/>
    <m/>
    <m/>
    <m/>
    <m/>
    <m/>
    <s v="NO"/>
    <n v="32"/>
    <s v="Jun 22, 2025, 9:55:35 PM"/>
    <s v="26 : AGARTALA"/>
    <s v="MEG11"/>
    <s v="MEG15"/>
    <s v="MEG17"/>
    <s v="MEG18"/>
    <m/>
    <m/>
    <m/>
    <m/>
    <m/>
    <m/>
    <m/>
    <m/>
    <m/>
    <m/>
    <m/>
    <m/>
    <m/>
    <m/>
    <m/>
    <m/>
    <m/>
    <m/>
    <m/>
    <m/>
    <m/>
    <s v="MEG11 MEG15 MEG17 MEG18 "/>
  </r>
  <r>
    <n v="1021103293559"/>
    <n v="9025649"/>
    <n v="2453981980"/>
    <x v="5"/>
    <s v="SUBMITTED"/>
    <n v="10000"/>
    <n v="2025"/>
    <s v="JULY"/>
    <n v="2"/>
    <n v="2608"/>
    <s v="OBC"/>
    <s v="KANIKADEBNATH557@GMAIL.COM"/>
    <n v="9863929473"/>
    <n v="2024"/>
    <s v="JULY"/>
    <s v="NO"/>
    <s v="No"/>
    <s v="No"/>
    <m/>
    <m/>
    <m/>
    <m/>
    <m/>
    <s v="NO"/>
    <n v="32"/>
    <s v="Jun 8, 2025, 5:50:16 PM"/>
    <s v="26 : AGARTALA"/>
    <s v="MPCE21"/>
    <s v="MPCE22"/>
    <s v="MPCE23"/>
    <s v="MPCE24"/>
    <s v="MPCE25"/>
    <s v="MPCE26"/>
    <m/>
    <m/>
    <m/>
    <m/>
    <m/>
    <m/>
    <m/>
    <m/>
    <m/>
    <m/>
    <m/>
    <m/>
    <m/>
    <m/>
    <m/>
    <m/>
    <m/>
    <m/>
    <m/>
    <s v="MPCE21 MPCE22 MPCE23 MPCE24 MPCE25 MPCE26 "/>
  </r>
  <r>
    <n v="1021103306992"/>
    <n v="8702071"/>
    <n v="2450854236"/>
    <x v="9"/>
    <s v="SUBMITTED"/>
    <n v="6000"/>
    <n v="2025"/>
    <s v="JULY"/>
    <n v="3"/>
    <n v="2608"/>
    <s v="ST"/>
    <s v="BIMANDEBBARMA328@GMAIL.COM"/>
    <n v="9612015405"/>
    <n v="2024"/>
    <s v="JULY"/>
    <s v="NO"/>
    <s v="No"/>
    <s v="No"/>
    <m/>
    <m/>
    <m/>
    <m/>
    <m/>
    <s v="NO"/>
    <n v="40"/>
    <s v="Jun 12, 2025, 6:04:32 PM"/>
    <s v="26 : AGARTALA"/>
    <s v="BGGCT132"/>
    <s v="BMTC132"/>
    <s v="BEGAE182"/>
    <s v="BPCS183"/>
    <s v="BEGS183"/>
    <s v="BECS184"/>
    <s v="BMTE141"/>
    <s v="BPHCT135"/>
    <s v="BPHCL136"/>
    <m/>
    <m/>
    <m/>
    <m/>
    <m/>
    <m/>
    <m/>
    <m/>
    <m/>
    <m/>
    <m/>
    <m/>
    <m/>
    <m/>
    <m/>
    <m/>
    <s v="BGGCT132 BMTC132 BEGAE182 BPCS183 BEGS183 BECS184 BMTE141 BPHCT135 BPHCL136 "/>
  </r>
  <r>
    <n v="1021103374023"/>
    <n v="8755061"/>
    <n v="2451318794"/>
    <x v="0"/>
    <s v="SUBMITTED"/>
    <n v="7300"/>
    <n v="2025"/>
    <s v="JULY"/>
    <n v="2"/>
    <n v="2608"/>
    <s v="ST"/>
    <s v="RAJANIJAMATIA6@GMAIL.COM"/>
    <n v="9612798437"/>
    <n v="2024"/>
    <s v="JULY"/>
    <s v="NO"/>
    <s v="No"/>
    <s v="No"/>
    <m/>
    <m/>
    <m/>
    <m/>
    <m/>
    <s v="NO"/>
    <n v="32"/>
    <s v="Jun 27, 2025, 1:54:03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294259"/>
    <n v="7204855"/>
    <n v="2250844971"/>
    <x v="4"/>
    <s v="SUBMITTED"/>
    <n v="5500"/>
    <n v="2025"/>
    <s v="JULY"/>
    <n v="5"/>
    <n v="2608"/>
    <s v="OBC"/>
    <s v="DEBNATHSUJATA26@GMAIL.COM"/>
    <n v="9366127241"/>
    <n v="2022"/>
    <s v="JULY"/>
    <s v="NO"/>
    <s v="No"/>
    <s v="No"/>
    <m/>
    <m/>
    <m/>
    <m/>
    <m/>
    <s v="NO"/>
    <n v="48"/>
    <s v="Jun 8, 2025, 9:50:58 PM"/>
    <s v="26 : AGARTALA"/>
    <s v="BPCC112"/>
    <s v="BPCC113"/>
    <s v="BPCC114"/>
    <s v="BPCC111"/>
    <s v="BPCE141"/>
    <s v="BPCE143"/>
    <s v="BPCE142"/>
    <s v="BPCE144"/>
    <m/>
    <m/>
    <m/>
    <m/>
    <m/>
    <m/>
    <m/>
    <m/>
    <m/>
    <m/>
    <m/>
    <m/>
    <m/>
    <m/>
    <m/>
    <m/>
    <m/>
    <s v="BPCC112 BPAG173 BPCC114 BPCC111 BPCE141 BPCE143 BPCE142 BPCE144 "/>
  </r>
  <r>
    <n v="1021103317500"/>
    <n v="8703139"/>
    <n v="2450854391"/>
    <x v="9"/>
    <s v="SUBMITTED"/>
    <n v="6000"/>
    <n v="2025"/>
    <s v="JULY"/>
    <n v="3"/>
    <n v="2608"/>
    <s v="OBC"/>
    <s v="PURABIADHIKARI0@GMAIL.COM"/>
    <n v="8837478151"/>
    <n v="2024"/>
    <s v="JULY"/>
    <s v="NO"/>
    <s v="No"/>
    <s v="No"/>
    <m/>
    <m/>
    <m/>
    <m/>
    <m/>
    <s v="NO"/>
    <n v="40"/>
    <s v="Jun 16, 2025, 10:15:21 AM"/>
    <s v="26 : AGARTALA"/>
    <s v="BCHCL134"/>
    <s v="BCHCT133"/>
    <s v="BMTC132"/>
    <s v="BEGAE182"/>
    <s v="BEGS183"/>
    <s v="BECS184"/>
    <s v="BCHCT135"/>
    <s v="BCHCL136"/>
    <s v="BPHCT135"/>
    <s v="BPHCL136"/>
    <s v="BCOS183"/>
    <m/>
    <m/>
    <m/>
    <m/>
    <m/>
    <m/>
    <m/>
    <m/>
    <m/>
    <m/>
    <m/>
    <m/>
    <m/>
    <m/>
    <s v="BCHCL134 BCHCT133 BMTC132 BEGAE182 BEGS183 BECS184 BCHCT135 BCHCL136 BPHCT135 BPHCL136 BCOS183 "/>
  </r>
  <r>
    <n v="1021103416020"/>
    <n v="9024940"/>
    <n v="2453985630"/>
    <x v="6"/>
    <s v="SUBMITTED"/>
    <n v="6545"/>
    <n v="2025"/>
    <s v="JULY"/>
    <n v="2"/>
    <n v="2608"/>
    <s v="OBC"/>
    <s v="SAYANDEBNATH2233@GMAIL.COM"/>
    <n v="9863667896"/>
    <n v="2024"/>
    <s v="JULY"/>
    <s v="YES"/>
    <s v="No"/>
    <s v="No"/>
    <m/>
    <m/>
    <m/>
    <m/>
    <m/>
    <s v="NO"/>
    <n v="32"/>
    <s v="Jun 30, 2025, 11:03:30 AM"/>
    <s v="26 : AGARTALA"/>
    <s v="MEG10"/>
    <s v="MEG14"/>
    <s v="MEG4"/>
    <s v="MEG7"/>
    <m/>
    <m/>
    <m/>
    <m/>
    <m/>
    <m/>
    <m/>
    <m/>
    <m/>
    <m/>
    <m/>
    <m/>
    <m/>
    <m/>
    <m/>
    <m/>
    <m/>
    <m/>
    <m/>
    <m/>
    <m/>
    <s v="MEG10 MEG14 MEG4 MEG7 "/>
  </r>
  <r>
    <n v="1021103353994"/>
    <n v="8751366"/>
    <n v="2451292684"/>
    <x v="6"/>
    <s v="SUBMITTED"/>
    <n v="6545"/>
    <n v="2025"/>
    <s v="JULY"/>
    <n v="2"/>
    <n v="2608"/>
    <s v="UNRESERVED"/>
    <s v="SAHAPRIYADEEP57@GMAIL.COM"/>
    <n v="9863152725"/>
    <n v="2024"/>
    <s v="JULY"/>
    <s v="YES"/>
    <s v="No"/>
    <s v="No"/>
    <m/>
    <m/>
    <m/>
    <m/>
    <m/>
    <s v="NO"/>
    <n v="32"/>
    <s v="Jun 24, 2025, 9:44:10 PM"/>
    <s v="26 : AGARTALA"/>
    <s v="MEG10"/>
    <s v="MEG14"/>
    <s v="MEG7"/>
    <s v="MEG15"/>
    <m/>
    <m/>
    <m/>
    <m/>
    <m/>
    <m/>
    <m/>
    <m/>
    <m/>
    <m/>
    <m/>
    <m/>
    <m/>
    <m/>
    <m/>
    <m/>
    <m/>
    <m/>
    <m/>
    <m/>
    <m/>
    <s v="MEG10 MEG14 MEG7 MEG15 "/>
  </r>
  <r>
    <n v="1021103395275"/>
    <n v="9127148"/>
    <n v="2454981809"/>
    <x v="9"/>
    <s v="SUBMITTED"/>
    <n v="6000"/>
    <n v="2025"/>
    <s v="JULY"/>
    <n v="3"/>
    <n v="2608"/>
    <s v="OBCC"/>
    <s v="SAGARBLN411@GMAIL.COM"/>
    <n v="9863242883"/>
    <n v="2024"/>
    <s v="JULY"/>
    <s v="NO"/>
    <s v="No"/>
    <s v="No"/>
    <m/>
    <m/>
    <m/>
    <m/>
    <m/>
    <s v="NO"/>
    <n v="40"/>
    <s v="Jun 29, 2025, 10:55:15 AM"/>
    <s v="26 : AGARTALA"/>
    <s v="BBYCL134"/>
    <s v="BBYCT133"/>
    <s v="BZYCL134"/>
    <s v="BZYCT133"/>
    <s v="BEGAE182"/>
    <s v="BEGS183"/>
    <s v="BECS184"/>
    <s v="BBYCT135"/>
    <s v="BBYCL136"/>
    <s v="BPHCT135"/>
    <s v="BPHCL136"/>
    <s v="BSSS183"/>
    <m/>
    <m/>
    <m/>
    <m/>
    <m/>
    <m/>
    <m/>
    <m/>
    <m/>
    <m/>
    <m/>
    <m/>
    <m/>
    <s v="BBYCL134 BBYCT133 BZYCL134 BZYCT133 BEGAE182 BEGS183 BECS184 BBYCT135 BBYCL136 BPHCT135 BPHCL136 BSSS183 "/>
  </r>
  <r>
    <n v="1021103392418"/>
    <n v="9103285"/>
    <n v="2454761553"/>
    <x v="11"/>
    <s v="SUBMITTED"/>
    <n v="17000"/>
    <n v="2025"/>
    <s v="JULY"/>
    <n v="2"/>
    <n v="2608"/>
    <s v="ST"/>
    <s v="ANKITADEBBARMA8@GMAIL.COM"/>
    <n v="7001758549"/>
    <n v="2024"/>
    <s v="JULY"/>
    <s v="NO"/>
    <s v="No"/>
    <s v="No"/>
    <m/>
    <m/>
    <m/>
    <m/>
    <m/>
    <s v="NO"/>
    <n v="48"/>
    <s v="Jun 28, 2025, 10:24:28 PM"/>
    <s v="26 : AGARTALA"/>
    <s v="MFN4"/>
    <s v="MFN5"/>
    <s v="MFN7"/>
    <s v="MFN9"/>
    <s v="MFNL4"/>
    <s v="MFNL5"/>
    <s v="MFNL7"/>
    <s v="MFNP11"/>
    <s v="MFNP12"/>
    <m/>
    <m/>
    <m/>
    <m/>
    <m/>
    <m/>
    <m/>
    <m/>
    <m/>
    <m/>
    <m/>
    <m/>
    <m/>
    <m/>
    <m/>
    <m/>
    <s v="MFN4 MFN5 MFN7 MFN9 MFNL4 MFNL5 MFNL7 MFNP11 MFNP12 "/>
  </r>
  <r>
    <n v="1021103369675"/>
    <n v="7945053"/>
    <n v="2350940562"/>
    <x v="3"/>
    <s v="SUBMITTED"/>
    <n v="4400"/>
    <n v="2025"/>
    <s v="JULY"/>
    <n v="5"/>
    <n v="2608"/>
    <s v="OBC"/>
    <s v="RIMADEY.2023@GMAIL.COM"/>
    <n v="9863067489"/>
    <n v="2023"/>
    <s v="JULY"/>
    <s v="NO"/>
    <s v="No"/>
    <s v="No"/>
    <m/>
    <m/>
    <m/>
    <m/>
    <m/>
    <s v="NO"/>
    <n v="44"/>
    <s v="Jun 26, 2025, 11:00:39 PM"/>
    <s v="26 : AGARTALA"/>
    <s v="BPCS187"/>
    <s v="BBYET141"/>
    <s v="BBYEL142"/>
    <s v="BPHET141"/>
    <s v="BPHEL142"/>
    <s v="BZYET141"/>
    <s v="BZYEL142"/>
    <s v="BBYET143"/>
    <s v="BBYEL144"/>
    <s v="BPHET143"/>
    <s v="BPHEL144"/>
    <s v="BZYET143"/>
    <s v="BZYEL144"/>
    <s v="BPAS186"/>
    <m/>
    <m/>
    <m/>
    <m/>
    <m/>
    <m/>
    <m/>
    <m/>
    <m/>
    <m/>
    <m/>
    <s v="BPCS187 BANS184 BBYEL142 BPHET141 BPHEL142 BZYET141 BZYEL142 BBYET143 BBYEL144 BPHET143 BPHEL144 BZYET143 BZYEL144 BPAS186 "/>
  </r>
  <r>
    <n v="1021103355782"/>
    <n v="9126618"/>
    <n v="2454981542"/>
    <x v="9"/>
    <s v="SUBMITTED"/>
    <n v="5100"/>
    <n v="2025"/>
    <s v="JULY"/>
    <n v="3"/>
    <n v="2608"/>
    <s v="OBCC"/>
    <s v="RIMI68724@GMAIL.COM"/>
    <n v="9362744191"/>
    <n v="2024"/>
    <s v="JULY"/>
    <s v="YES"/>
    <s v="No"/>
    <s v="No"/>
    <m/>
    <m/>
    <m/>
    <m/>
    <m/>
    <s v="NO"/>
    <n v="40"/>
    <s v="Jun 25, 2025, 11:26:22 AM"/>
    <s v="26 : AGARTALA"/>
    <s v="BCHCL134"/>
    <s v="BCHCT133"/>
    <s v="BMTC132"/>
    <s v="BEGAE182"/>
    <s v="BPCS183"/>
    <s v="BECS184"/>
    <s v="BCHCT135"/>
    <s v="BCHCL136"/>
    <s v="BPHCT135"/>
    <s v="BPHCL136"/>
    <s v="BSSS183"/>
    <m/>
    <m/>
    <m/>
    <m/>
    <m/>
    <m/>
    <m/>
    <m/>
    <m/>
    <m/>
    <m/>
    <m/>
    <m/>
    <m/>
    <s v="BCHCL134 BCHCT133 BMTC132 BEGAE182 BPCS183 BECS184 BCHCT135 BCHCL136 BPHCT135 BPHCL136 BSSS183 "/>
  </r>
  <r>
    <n v="1021103411032"/>
    <n v="8440291"/>
    <n v="2400744891"/>
    <x v="5"/>
    <s v="SUBMITTED"/>
    <n v="8500"/>
    <n v="2025"/>
    <s v="JULY"/>
    <n v="2"/>
    <n v="2608"/>
    <s v="UNRESERVED"/>
    <s v="SHAYANTANICHAKRABORTY47@GMAIL.COM"/>
    <n v="9366542390"/>
    <n v="2024"/>
    <s v="JANUARY"/>
    <s v="YES"/>
    <s v="No"/>
    <s v="No"/>
    <m/>
    <m/>
    <m/>
    <m/>
    <m/>
    <s v="NO"/>
    <n v="32"/>
    <s v="Jun 29, 2025, 11:13:33 PM"/>
    <s v="26 : AGARTALA"/>
    <s v="MPCE11"/>
    <s v="MPCE12"/>
    <s v="MPCE13"/>
    <s v="MPCE14"/>
    <s v="MPCE15"/>
    <s v="MPCE46"/>
    <m/>
    <m/>
    <m/>
    <m/>
    <m/>
    <m/>
    <m/>
    <m/>
    <m/>
    <m/>
    <m/>
    <m/>
    <m/>
    <m/>
    <m/>
    <m/>
    <m/>
    <m/>
    <m/>
    <s v="MPCE11 MPCE12 MPCE13 MPCE14 MPCE15 MPCE46 "/>
  </r>
  <r>
    <n v="1021103422407"/>
    <n v="8757946"/>
    <n v="2451350899"/>
    <x v="9"/>
    <s v="SUBMITTED"/>
    <n v="6000"/>
    <n v="2025"/>
    <s v="JULY"/>
    <n v="3"/>
    <n v="2608"/>
    <s v="SC"/>
    <s v="BIPLABNAMA6054@GMAIL.COM"/>
    <n v="9612209115"/>
    <n v="2024"/>
    <s v="JULY"/>
    <s v="NO"/>
    <s v="No"/>
    <s v="No"/>
    <m/>
    <m/>
    <m/>
    <m/>
    <m/>
    <s v="NO"/>
    <n v="40"/>
    <s v="Jun 30, 2025, 1:36:25 PM"/>
    <s v="26 : AGARTALA"/>
    <s v="BBYCL134"/>
    <s v="BBYCT133"/>
    <s v="BZYCL134"/>
    <s v="BZYCT133"/>
    <s v="BEGAE182"/>
    <s v="BPCS183"/>
    <s v="BBYCT135"/>
    <s v="BBYCL136"/>
    <s v="BCHCT135"/>
    <s v="BCHCL136"/>
    <s v="BCOS185"/>
    <s v="BCHS183"/>
    <m/>
    <m/>
    <m/>
    <m/>
    <m/>
    <m/>
    <m/>
    <m/>
    <m/>
    <m/>
    <m/>
    <m/>
    <m/>
    <s v="BBYCL134 BBYCT133 BZYCL134 BZYCT133 BEGAE182 BPCS183 BBYCT135 BBYCL136 BCHCT135 BCHCL136 BCOS185 BCHS183 "/>
  </r>
  <r>
    <n v="1021103302815"/>
    <n v="8751993"/>
    <n v="2451296798"/>
    <x v="6"/>
    <s v="SUBMITTED"/>
    <n v="6545"/>
    <n v="2025"/>
    <s v="JULY"/>
    <n v="2"/>
    <n v="2608"/>
    <s v="UNRESERVED"/>
    <s v="RUSHERBOY894@GMAIL.COM"/>
    <n v="8974490546"/>
    <n v="2024"/>
    <s v="JULY"/>
    <s v="YES"/>
    <s v="No"/>
    <s v="No"/>
    <m/>
    <m/>
    <m/>
    <m/>
    <m/>
    <s v="NO"/>
    <n v="32"/>
    <s v="Jun 11, 2025, 2:18:05 PM"/>
    <s v="26 : AGARTALA"/>
    <s v="MEG10"/>
    <s v="MEG14"/>
    <s v="MEG7"/>
    <s v="MEG15"/>
    <m/>
    <m/>
    <m/>
    <m/>
    <m/>
    <m/>
    <m/>
    <m/>
    <m/>
    <m/>
    <m/>
    <m/>
    <m/>
    <m/>
    <m/>
    <m/>
    <m/>
    <m/>
    <m/>
    <m/>
    <m/>
    <s v="MEG10 MEG14 MEG7 MEG15 "/>
  </r>
  <r>
    <n v="1021103332440"/>
    <n v="8729242"/>
    <n v="2450857699"/>
    <x v="5"/>
    <s v="SUBMITTED"/>
    <n v="10000"/>
    <n v="2025"/>
    <s v="JULY"/>
    <n v="2"/>
    <n v="2608"/>
    <s v="UNRESERVED"/>
    <s v="KAVITHATAVCP@GMAIL.COM"/>
    <n v="9894282300"/>
    <n v="2024"/>
    <s v="JULY"/>
    <s v="NO"/>
    <s v="No"/>
    <s v="No"/>
    <m/>
    <m/>
    <m/>
    <m/>
    <m/>
    <s v="NO"/>
    <n v="32"/>
    <s v="Jun 20, 2025, 12:31:07 PM"/>
    <s v="26 : AGARTALA"/>
    <s v="MPCE21"/>
    <s v="MPCE22"/>
    <s v="MPCE23"/>
    <s v="MPCE24"/>
    <s v="MPCE25"/>
    <s v="MPCE26"/>
    <m/>
    <m/>
    <m/>
    <m/>
    <m/>
    <m/>
    <m/>
    <m/>
    <m/>
    <m/>
    <m/>
    <m/>
    <m/>
    <m/>
    <m/>
    <m/>
    <m/>
    <m/>
    <m/>
    <s v="MPCE21 MPCE22 MPCE23 MPCE24 MPCE25 MPCE26 "/>
  </r>
  <r>
    <n v="1021103297796"/>
    <n v="9085888"/>
    <n v="2454599859"/>
    <x v="6"/>
    <s v="SUBMITTED"/>
    <n v="7700"/>
    <n v="2025"/>
    <s v="JULY"/>
    <n v="2"/>
    <n v="2608"/>
    <s v="OBC"/>
    <s v="DEBALINANATH83@GMAIL.COM"/>
    <n v="6009617601"/>
    <n v="2024"/>
    <s v="JULY"/>
    <s v="NO"/>
    <s v="No"/>
    <s v="No"/>
    <m/>
    <m/>
    <m/>
    <m/>
    <m/>
    <s v="NO"/>
    <n v="32"/>
    <s v="Jun 9, 2025, 11:31:03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415518"/>
    <n v="8751865"/>
    <n v="2451292914"/>
    <x v="6"/>
    <s v="SUBMITTED"/>
    <n v="6545"/>
    <n v="2025"/>
    <s v="JULY"/>
    <n v="2"/>
    <n v="2608"/>
    <s v="OBCC"/>
    <s v="ABHIJITSHIL048@GMAIL.COM"/>
    <n v="6009972820"/>
    <n v="2024"/>
    <s v="JULY"/>
    <s v="YES"/>
    <s v="No"/>
    <s v="No"/>
    <m/>
    <m/>
    <m/>
    <m/>
    <m/>
    <s v="NO"/>
    <n v="32"/>
    <s v="Jun 30, 2025, 10:46:46 AM"/>
    <s v="26 : AGARTALA"/>
    <s v="MEG10"/>
    <s v="MEG14"/>
    <s v="MEG4"/>
    <s v="MEG7"/>
    <m/>
    <m/>
    <m/>
    <m/>
    <m/>
    <m/>
    <m/>
    <m/>
    <m/>
    <m/>
    <m/>
    <m/>
    <m/>
    <m/>
    <m/>
    <m/>
    <m/>
    <m/>
    <m/>
    <m/>
    <m/>
    <s v="MEG10 MEG14 MEG4 MEG7 "/>
  </r>
  <r>
    <n v="1021103392191"/>
    <n v="8632027"/>
    <n v="2450166948"/>
    <x v="6"/>
    <s v="SUBMITTED"/>
    <n v="6545"/>
    <n v="2025"/>
    <s v="JULY"/>
    <n v="2"/>
    <n v="2608"/>
    <s v="UNRESERVED"/>
    <s v="SANTANUCH07@GMAIL.COM"/>
    <n v="8974308091"/>
    <n v="2024"/>
    <s v="JULY"/>
    <s v="YES"/>
    <s v="No"/>
    <s v="No"/>
    <m/>
    <m/>
    <m/>
    <m/>
    <m/>
    <s v="NO"/>
    <n v="32"/>
    <s v="Jun 28, 2025, 10:06:27 PM"/>
    <s v="26 : AGARTALA"/>
    <s v="MEG1"/>
    <s v="MEG2"/>
    <s v="MEG3"/>
    <s v="MEG15"/>
    <m/>
    <m/>
    <m/>
    <m/>
    <m/>
    <m/>
    <m/>
    <m/>
    <m/>
    <m/>
    <m/>
    <m/>
    <m/>
    <m/>
    <m/>
    <m/>
    <m/>
    <m/>
    <m/>
    <m/>
    <m/>
    <s v="MEG1 MEG2 MEG3 MEG15 "/>
  </r>
  <r>
    <n v="1021103401125"/>
    <n v="8394370"/>
    <n v="2400297670"/>
    <x v="9"/>
    <s v="SUBMITTED"/>
    <n v="6000"/>
    <n v="2025"/>
    <s v="JULY"/>
    <n v="3"/>
    <n v="2608"/>
    <s v="ST"/>
    <s v="MESAKHRAHSEL@GMAIL.COM"/>
    <n v="9366341204"/>
    <n v="2024"/>
    <s v="JANUARY"/>
    <s v="NO"/>
    <s v="No"/>
    <s v="No"/>
    <m/>
    <m/>
    <m/>
    <m/>
    <m/>
    <s v="NO"/>
    <n v="40"/>
    <s v="Jun 29, 2025, 4:31:18 PM"/>
    <s v="26 : AGARTALA"/>
    <s v="BZYCL134"/>
    <s v="BZYCT133"/>
    <s v="BMTC132"/>
    <s v="BEGAE182"/>
    <s v="BEGS183"/>
    <s v="BMTE141"/>
    <s v="BPHCT135"/>
    <s v="BPHCL136"/>
    <s v="BCOS185"/>
    <s v="BSSS183"/>
    <m/>
    <m/>
    <m/>
    <m/>
    <m/>
    <m/>
    <m/>
    <m/>
    <m/>
    <m/>
    <m/>
    <m/>
    <m/>
    <m/>
    <m/>
    <s v="BZYCL134 BZYCT133 BMTC132 BEGAE182 BEGS183 BMTE141 BPHCT135 BPHCL136 BCOS185 BSSS183 "/>
  </r>
  <r>
    <n v="1021103286387"/>
    <n v="8755068"/>
    <n v="2451318834"/>
    <x v="0"/>
    <s v="SUBMITTED"/>
    <n v="6205"/>
    <n v="2025"/>
    <s v="JULY"/>
    <n v="2"/>
    <n v="2608"/>
    <s v="ST"/>
    <s v="KUKIVANKHUMI@GMAIL.COM"/>
    <n v="7085264095"/>
    <n v="2024"/>
    <s v="JULY"/>
    <s v="YES"/>
    <s v="No"/>
    <s v="No"/>
    <m/>
    <m/>
    <m/>
    <m/>
    <m/>
    <s v="NO"/>
    <n v="32"/>
    <s v="Jun 6, 2025, 12:24:12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412602"/>
    <n v="8647868"/>
    <n v="2450311054"/>
    <x v="0"/>
    <s v="SUBMITTED"/>
    <n v="6205"/>
    <n v="2025"/>
    <s v="JULY"/>
    <n v="2"/>
    <n v="2608"/>
    <s v="UNRESERVED"/>
    <s v="SURAJITNANDI470@GMAIL.COM"/>
    <n v="6009806470"/>
    <n v="2024"/>
    <s v="JULY"/>
    <s v="YES"/>
    <s v="No"/>
    <s v="No"/>
    <m/>
    <m/>
    <m/>
    <m/>
    <m/>
    <s v="NO"/>
    <n v="32"/>
    <s v="Jun 30, 2025, 8:14:27 A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348093"/>
    <n v="8628219"/>
    <n v="2450079735"/>
    <x v="0"/>
    <s v="SUBMITTED"/>
    <n v="7300"/>
    <n v="2025"/>
    <s v="JULY"/>
    <n v="2"/>
    <n v="2608"/>
    <s v="UNRESERVED"/>
    <s v="sayan.c204@gmail.com"/>
    <n v="8837373117"/>
    <n v="2024"/>
    <s v="JULY"/>
    <s v="NO"/>
    <s v="No"/>
    <s v="No"/>
    <m/>
    <m/>
    <m/>
    <m/>
    <m/>
    <s v="NO"/>
    <n v="32"/>
    <s v="Jun 23, 2025, 10:03:14 PM"/>
    <s v="26 : AGARTALA"/>
    <s v="MPA16"/>
    <s v="MSOE3"/>
    <s v="MSOE4"/>
    <s v="MSOE1"/>
    <m/>
    <m/>
    <m/>
    <m/>
    <m/>
    <m/>
    <m/>
    <m/>
    <m/>
    <m/>
    <m/>
    <m/>
    <m/>
    <m/>
    <m/>
    <m/>
    <m/>
    <m/>
    <m/>
    <m/>
    <m/>
    <s v="MPA16 MSOE3 MSOE4 MSOE1 "/>
  </r>
  <r>
    <n v="1021103418956"/>
    <n v="8645694"/>
    <n v="2450308723"/>
    <x v="9"/>
    <s v="SUBMITTED"/>
    <n v="5100"/>
    <n v="2025"/>
    <s v="JULY"/>
    <n v="3"/>
    <n v="2608"/>
    <s v="OBCC"/>
    <s v="DEBSUDIPA00@GMAIL.COM"/>
    <n v="7628047973"/>
    <n v="2024"/>
    <s v="JULY"/>
    <s v="YES"/>
    <s v="No"/>
    <s v="No"/>
    <m/>
    <m/>
    <m/>
    <m/>
    <m/>
    <s v="NO"/>
    <n v="40"/>
    <s v="Jun 30, 2025, 12:17:48 PM"/>
    <s v="26 : AGARTALA"/>
    <s v="BCHCL134"/>
    <s v="BCHCT133"/>
    <s v="BGGCT132"/>
    <s v="BEGAE182"/>
    <s v="BEGS183"/>
    <s v="BECS184"/>
    <s v="BCHCT135"/>
    <s v="BCHCL136"/>
    <s v="BPHCT135"/>
    <s v="BPHCL136"/>
    <s v="BSSS183"/>
    <m/>
    <m/>
    <m/>
    <m/>
    <m/>
    <m/>
    <m/>
    <m/>
    <m/>
    <m/>
    <m/>
    <m/>
    <m/>
    <m/>
    <s v="BCHCL134 BCHCT133 BGGCT132 BEGAE182 BEGS183 BECS184 BCHCT135 BCHCL136 BPHCT135 BPHCL136 BSSS183 "/>
  </r>
  <r>
    <n v="1021103421516"/>
    <n v="8758355"/>
    <n v="2451354343"/>
    <x v="11"/>
    <s v="SUBMITTED"/>
    <n v="17000"/>
    <n v="2025"/>
    <s v="JULY"/>
    <n v="2"/>
    <n v="2608"/>
    <s v="UNRESERVED"/>
    <s v="DIPASHREESAHA05@GMAIL.COM"/>
    <n v="8974978059"/>
    <n v="2024"/>
    <s v="JULY"/>
    <s v="NO"/>
    <s v="No"/>
    <s v="No"/>
    <m/>
    <m/>
    <m/>
    <m/>
    <m/>
    <s v="NO"/>
    <n v="48"/>
    <s v="Jun 30, 2025, 1:14:15 PM"/>
    <s v="26 : AGARTALA"/>
    <s v="MFN4"/>
    <s v="MFN5"/>
    <s v="MFN7"/>
    <s v="MFN9"/>
    <s v="MFNL4"/>
    <s v="MFNL5"/>
    <s v="MFNL7"/>
    <s v="MFNP11"/>
    <s v="MFNP12"/>
    <m/>
    <m/>
    <m/>
    <m/>
    <m/>
    <m/>
    <m/>
    <m/>
    <m/>
    <m/>
    <m/>
    <m/>
    <m/>
    <m/>
    <m/>
    <m/>
    <s v="MFN4 MFN5 MFN7 MFN9 MFNL4 MFNL5 MFNL7 MFNP11 MFNP12 "/>
  </r>
  <r>
    <n v="1021103382985"/>
    <n v="7949176"/>
    <n v="2350941527"/>
    <x v="3"/>
    <s v="SUBMITTED"/>
    <n v="3740"/>
    <n v="2025"/>
    <s v="JULY"/>
    <n v="5"/>
    <n v="2608"/>
    <s v="UNRESERVED"/>
    <s v="NIRNOYSAHA18@GMAIL.COM"/>
    <n v="9863171539"/>
    <n v="2023"/>
    <s v="JULY"/>
    <s v="YES"/>
    <s v="No"/>
    <s v="No"/>
    <m/>
    <m/>
    <m/>
    <m/>
    <m/>
    <s v="NO"/>
    <n v="44"/>
    <s v="Jun 28, 2025, 12:23:56 PM"/>
    <s v="26 : AGARTALA"/>
    <s v="BEGS185"/>
    <s v="BEGS186"/>
    <s v="BBYET141"/>
    <s v="BBYEL142"/>
    <s v="BGGET141"/>
    <s v="BGYET141"/>
    <s v="BGYEL142"/>
    <s v="BBYET143"/>
    <s v="BBYEL144"/>
    <s v="BGGET142"/>
    <s v="BGYET147"/>
    <s v="BGYEL148"/>
    <m/>
    <m/>
    <m/>
    <m/>
    <m/>
    <m/>
    <m/>
    <m/>
    <m/>
    <m/>
    <m/>
    <m/>
    <m/>
    <s v="BEGS185 BEGS183 BBYET141 BBYEL142 BGGET141 BGYET141 BGYEL142 BBYET143 BBYEL144 BGGET142 BGYET147 BGYEL148 "/>
  </r>
  <r>
    <n v="1021103404408"/>
    <n v="9025107"/>
    <n v="2453986339"/>
    <x v="6"/>
    <s v="SUBMITTED"/>
    <n v="6545"/>
    <n v="2025"/>
    <s v="JULY"/>
    <n v="2"/>
    <n v="2608"/>
    <s v="OBC"/>
    <s v="RUDRAPALNIVEDITA@GMAIL.COM"/>
    <n v="9366948054"/>
    <n v="2024"/>
    <s v="JULY"/>
    <s v="YES"/>
    <s v="No"/>
    <s v="No"/>
    <m/>
    <m/>
    <m/>
    <m/>
    <m/>
    <s v="NO"/>
    <n v="32"/>
    <s v="Jun 29, 2025, 6:44:37 PM"/>
    <s v="26 : AGARTALA"/>
    <s v="MEG1"/>
    <s v="MEG2"/>
    <s v="MEG3"/>
    <s v="MEG4"/>
    <m/>
    <m/>
    <m/>
    <m/>
    <m/>
    <m/>
    <m/>
    <m/>
    <m/>
    <m/>
    <m/>
    <m/>
    <m/>
    <m/>
    <m/>
    <m/>
    <m/>
    <m/>
    <m/>
    <m/>
    <m/>
    <s v="MEG1 MEG2 MEG3 MEG4 "/>
  </r>
  <r>
    <n v="1021103639511"/>
    <n v="9094578"/>
    <n v="2454658355"/>
    <x v="0"/>
    <s v="SUBMITTED"/>
    <n v="7300"/>
    <n v="2025"/>
    <s v="JULY"/>
    <n v="2"/>
    <n v="2608"/>
    <s v="OBCC"/>
    <s v="MRINALBHOWMIK@GMAIL.COM"/>
    <n v="9863167802"/>
    <n v="2024"/>
    <s v="JULY"/>
    <s v="NO"/>
    <s v="No"/>
    <s v="No"/>
    <m/>
    <m/>
    <m/>
    <m/>
    <m/>
    <s v="NO"/>
    <n v="32"/>
    <s v="Aug 13, 2025, 12:52:26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440209"/>
    <n v="9025664"/>
    <n v="2453982035"/>
    <x v="5"/>
    <s v="SUBMITTED"/>
    <n v="10000"/>
    <n v="2025"/>
    <s v="JULY"/>
    <n v="2"/>
    <n v="2608"/>
    <s v="OBC"/>
    <s v="DIPANJALI2K2@GMAIL.COM"/>
    <n v="6009671433"/>
    <n v="2024"/>
    <s v="JULY"/>
    <s v="NO"/>
    <s v="No"/>
    <s v="No"/>
    <m/>
    <m/>
    <m/>
    <m/>
    <m/>
    <s v="NO"/>
    <n v="32"/>
    <s v="Jun 30, 2025, 8:15:23 PM"/>
    <s v="26 : AGARTALA"/>
    <s v="MPCE21"/>
    <s v="MPCE22"/>
    <s v="MPCE23"/>
    <s v="MPCE24"/>
    <s v="MPCE25"/>
    <s v="MPCE26"/>
    <m/>
    <m/>
    <m/>
    <m/>
    <m/>
    <m/>
    <m/>
    <m/>
    <m/>
    <m/>
    <m/>
    <m/>
    <m/>
    <m/>
    <m/>
    <m/>
    <m/>
    <m/>
    <m/>
    <s v="MPCE21 MPCE22 MPCE23 MPCE24 MPCE25 MPCE26 "/>
  </r>
  <r>
    <n v="1021103488959"/>
    <n v="8754684"/>
    <n v="2451319070"/>
    <x v="12"/>
    <s v="SUBMITTED"/>
    <n v="15300"/>
    <n v="2025"/>
    <s v="JULY"/>
    <n v="2"/>
    <n v="2608"/>
    <s v="ST"/>
    <s v="NIMISHADEBBARMA312@GMAIL.COM"/>
    <n v="9366583829"/>
    <n v="2024"/>
    <s v="JULY"/>
    <s v="YES"/>
    <s v="No"/>
    <s v="No"/>
    <m/>
    <m/>
    <m/>
    <m/>
    <m/>
    <s v="NO"/>
    <n v="36"/>
    <s v="Jul 10, 2025, 4:33:51 PM"/>
    <s v="26 : AGARTALA"/>
    <s v="MSW7"/>
    <s v="MSW8"/>
    <s v="MSW9"/>
    <s v="MSW17"/>
    <s v="MSWE2"/>
    <s v="MSWL15"/>
    <s v="MSWL16"/>
    <m/>
    <m/>
    <m/>
    <m/>
    <m/>
    <m/>
    <m/>
    <m/>
    <m/>
    <m/>
    <m/>
    <m/>
    <m/>
    <m/>
    <m/>
    <m/>
    <m/>
    <m/>
    <s v="MSW7 MSW8 MSW9 MSW17 MSWE2 MSWL15 MSWL16 "/>
  </r>
  <r>
    <n v="1021103622969"/>
    <n v="9128001"/>
    <n v="2454982343"/>
    <x v="9"/>
    <s v="SUBMITTED"/>
    <n v="5100"/>
    <n v="2025"/>
    <s v="JULY"/>
    <n v="3"/>
    <n v="2608"/>
    <s v="UNRESERVED"/>
    <s v="PAULSUBHRAJIT39@GMAIL.COM"/>
    <n v="9366528155"/>
    <n v="2024"/>
    <s v="JULY"/>
    <s v="YES"/>
    <s v="No"/>
    <s v="No"/>
    <m/>
    <m/>
    <m/>
    <m/>
    <m/>
    <s v="NO"/>
    <n v="40"/>
    <s v="Jul 31, 2025, 8:21:29 PM"/>
    <s v="26 : AGARTALA"/>
    <s v="BBYCL134"/>
    <s v="BBYCT133"/>
    <s v="BZYCL134"/>
    <s v="BZYCT133"/>
    <s v="BEGAE182"/>
    <s v="BEGS183"/>
    <s v="BBYCT135"/>
    <s v="BBYCL136"/>
    <s v="BCHCT135"/>
    <s v="BCHCL136"/>
    <s v="BCOS186"/>
    <s v="BSSS183"/>
    <m/>
    <m/>
    <m/>
    <m/>
    <m/>
    <m/>
    <m/>
    <m/>
    <m/>
    <m/>
    <m/>
    <m/>
    <m/>
    <s v="BBYCL134 BBYCT133 BZYCL134 BZYCT133 BEGAE182 BEGS183 BBYCT135 BBYCL136 BCHCT135 BCHCL136 BCOS186 BSSS183 "/>
  </r>
  <r>
    <n v="1021103467874"/>
    <n v="9085934"/>
    <n v="2454598451"/>
    <x v="5"/>
    <s v="SUBMITTED"/>
    <n v="8500"/>
    <n v="2025"/>
    <s v="JULY"/>
    <n v="2"/>
    <n v="2608"/>
    <s v="SC"/>
    <s v="luckymoulik2@gmail.com"/>
    <n v="7001181735"/>
    <n v="2024"/>
    <s v="JULY"/>
    <s v="YES"/>
    <s v="No"/>
    <s v="No"/>
    <m/>
    <m/>
    <m/>
    <m/>
    <m/>
    <s v="NO"/>
    <n v="32"/>
    <s v="Jul 6, 2025, 12:12:21 AM"/>
    <s v="26 : AGARTALA"/>
    <s v="MPCE31"/>
    <s v="MPCE32"/>
    <s v="MPCE33"/>
    <s v="MPCE34"/>
    <s v="MPCE35"/>
    <s v="MPCE46"/>
    <m/>
    <m/>
    <m/>
    <m/>
    <m/>
    <m/>
    <m/>
    <m/>
    <m/>
    <m/>
    <m/>
    <m/>
    <m/>
    <m/>
    <m/>
    <m/>
    <m/>
    <m/>
    <m/>
    <s v="MPCE31 MPCE32 MPCE33 MPCE34 MPCE35 MPCE46 "/>
  </r>
  <r>
    <n v="1021103657228"/>
    <n v="8645334"/>
    <n v="2450312425"/>
    <x v="6"/>
    <s v="SUBMITTED"/>
    <n v="6545"/>
    <n v="2025"/>
    <s v="JULY"/>
    <n v="2"/>
    <n v="2608"/>
    <s v="UNRESERVED"/>
    <s v="sujoydatta23703@gmail.com"/>
    <n v="8787833306"/>
    <n v="2024"/>
    <s v="JULY"/>
    <s v="YES"/>
    <s v="No"/>
    <s v="No"/>
    <m/>
    <m/>
    <m/>
    <m/>
    <m/>
    <s v="NO"/>
    <n v="32"/>
    <s v="Aug 22, 2025, 7:49:46 PM"/>
    <s v="26 : AGARTALA"/>
    <s v="MEG8"/>
    <s v="MEG9"/>
    <s v="MEG15"/>
    <s v="MEG19"/>
    <m/>
    <m/>
    <m/>
    <m/>
    <m/>
    <m/>
    <m/>
    <m/>
    <m/>
    <m/>
    <m/>
    <m/>
    <m/>
    <m/>
    <m/>
    <m/>
    <m/>
    <m/>
    <m/>
    <m/>
    <m/>
    <s v="MEG8 MEG9 MEG15 MEG19 "/>
  </r>
  <r>
    <n v="1021103440770"/>
    <n v="8932706"/>
    <n v="2453072950"/>
    <x v="5"/>
    <s v="SUBMITTED"/>
    <n v="10000"/>
    <n v="2025"/>
    <s v="JULY"/>
    <n v="2"/>
    <n v="2608"/>
    <s v="UNRESERVED"/>
    <s v="PURBA2003DHAR@GMAIL.COM"/>
    <n v="8837227378"/>
    <n v="2024"/>
    <s v="JULY"/>
    <s v="NO"/>
    <s v="No"/>
    <s v="No"/>
    <m/>
    <m/>
    <m/>
    <m/>
    <m/>
    <s v="NO"/>
    <n v="32"/>
    <s v="Jun 30, 2025, 8:24:36 PM"/>
    <s v="26 : AGARTALA"/>
    <s v="MPCE11"/>
    <s v="MPCE12"/>
    <s v="MPCE13"/>
    <s v="MPCE14"/>
    <s v="MPCE15"/>
    <s v="MPCE16"/>
    <m/>
    <m/>
    <m/>
    <m/>
    <m/>
    <m/>
    <m/>
    <m/>
    <m/>
    <m/>
    <m/>
    <m/>
    <m/>
    <m/>
    <m/>
    <m/>
    <m/>
    <m/>
    <m/>
    <s v="MPCE11 MPCE12 MPCE13 MPCE14 MPCE15 MPCE16 "/>
  </r>
  <r>
    <n v="1021103494194"/>
    <n v="9094331"/>
    <n v="2454658165"/>
    <x v="0"/>
    <s v="SUBMITTED"/>
    <n v="6205"/>
    <n v="2025"/>
    <s v="JULY"/>
    <n v="2"/>
    <n v="2608"/>
    <s v="ST"/>
    <s v="pritidebbarma48@gmail.com"/>
    <n v="7628986147"/>
    <n v="2024"/>
    <s v="JULY"/>
    <s v="YES"/>
    <s v="No"/>
    <s v="No"/>
    <m/>
    <m/>
    <m/>
    <m/>
    <m/>
    <s v="NO"/>
    <n v="32"/>
    <s v="Jul 11, 2025, 8:50:06 A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580624"/>
    <n v="8754543"/>
    <n v="2451318222"/>
    <x v="0"/>
    <s v="SUBMITTED"/>
    <n v="7300"/>
    <n v="2025"/>
    <s v="JULY"/>
    <n v="2"/>
    <n v="2608"/>
    <s v="UNRESERVED"/>
    <s v="choudhuryshriparna@gmail.com"/>
    <n v="7005309980"/>
    <n v="2024"/>
    <s v="JULY"/>
    <s v="NO"/>
    <s v="No"/>
    <s v="No"/>
    <m/>
    <m/>
    <m/>
    <m/>
    <m/>
    <s v="NO"/>
    <n v="32"/>
    <s v="Jul 22, 2025, 9:57:35 A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635876"/>
    <n v="8698075"/>
    <n v="2450816426"/>
    <x v="8"/>
    <s v="SUBMITTED"/>
    <n v="4500"/>
    <n v="2025"/>
    <s v="JULY"/>
    <n v="3"/>
    <n v="2608"/>
    <s v="SC"/>
    <s v="BHABITASARKAR704@GMAIL.COM"/>
    <n v="8837273454"/>
    <n v="2024"/>
    <s v="JULY"/>
    <s v="NO"/>
    <s v="No"/>
    <s v="No"/>
    <m/>
    <m/>
    <m/>
    <m/>
    <m/>
    <s v="NO"/>
    <n v="40"/>
    <s v="Aug 11, 2025, 12:17:59 PM"/>
    <s v="26 : AGARTALA"/>
    <s v="BPCC132"/>
    <s v="BEGAE182"/>
    <s v="BANS183"/>
    <s v="BEGS183"/>
    <s v="BEGC133"/>
    <s v="BESC132"/>
    <s v="BESC133"/>
    <s v="BCOS185"/>
    <n v="1"/>
    <m/>
    <m/>
    <m/>
    <m/>
    <m/>
    <m/>
    <m/>
    <m/>
    <m/>
    <m/>
    <m/>
    <m/>
    <m/>
    <m/>
    <m/>
    <m/>
    <s v="BPCC132 BEGAE182 BANS183 BEGS183 BEGC133 BESC132 BESC133 BCOS185 "/>
  </r>
  <r>
    <n v="1021103485745"/>
    <n v="9086394"/>
    <n v="2454610412"/>
    <x v="0"/>
    <s v="SUBMITTED"/>
    <n v="7300"/>
    <n v="2025"/>
    <s v="JULY"/>
    <n v="2"/>
    <n v="2608"/>
    <s v="ST"/>
    <s v="ROBELDEBBARMA05@GMAIL.COM"/>
    <n v="7005867360"/>
    <n v="2024"/>
    <s v="JULY"/>
    <s v="NO"/>
    <s v="No"/>
    <s v="No"/>
    <m/>
    <m/>
    <m/>
    <m/>
    <m/>
    <s v="NO"/>
    <n v="32"/>
    <s v="Jul 10, 2025, 10:06:29 A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432599"/>
    <n v="8817250"/>
    <n v="2451959308"/>
    <x v="5"/>
    <s v="SUBMITTED"/>
    <n v="10000"/>
    <n v="2025"/>
    <s v="JULY"/>
    <n v="2"/>
    <n v="2608"/>
    <s v="ST"/>
    <s v="SUNIAJAMATIA359@GMAIL.COM"/>
    <n v="8837386031"/>
    <n v="2024"/>
    <s v="JULY"/>
    <s v="NO"/>
    <s v="No"/>
    <s v="No"/>
    <m/>
    <m/>
    <m/>
    <m/>
    <m/>
    <s v="NO"/>
    <n v="32"/>
    <s v="Jun 30, 2025, 5:50:20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440136"/>
    <n v="8757153"/>
    <n v="2451350841"/>
    <x v="9"/>
    <s v="SUBMITTED"/>
    <n v="5100"/>
    <n v="2025"/>
    <s v="JULY"/>
    <n v="3"/>
    <n v="2608"/>
    <s v="OBC"/>
    <s v="swamijit16@gmail.com"/>
    <n v="9862429284"/>
    <n v="2024"/>
    <s v="JULY"/>
    <s v="YES"/>
    <s v="No"/>
    <s v="No"/>
    <m/>
    <m/>
    <m/>
    <m/>
    <m/>
    <s v="NO"/>
    <n v="40"/>
    <s v="Jun 30, 2025, 8:14:18 PM"/>
    <s v="26 : AGARTALA"/>
    <s v="BGGCT132"/>
    <s v="BMTC132"/>
    <s v="BEGAE182"/>
    <s v="BMTE141"/>
    <s v="BCHCT135"/>
    <s v="BCHCL136"/>
    <s v="BCOS183"/>
    <s v="BCOS186"/>
    <s v="BTTS183"/>
    <m/>
    <m/>
    <m/>
    <m/>
    <m/>
    <m/>
    <m/>
    <m/>
    <m/>
    <m/>
    <m/>
    <m/>
    <m/>
    <m/>
    <m/>
    <m/>
    <s v="BGGCT132 BMTC132 BEGAE182 BMTE141 BCHCT135 BCHCL136 BCOS183 BCOS186 BTTS183 "/>
  </r>
  <r>
    <n v="1021103668337"/>
    <n v="8757599"/>
    <n v="2451350306"/>
    <x v="4"/>
    <s v="SUBMITTED"/>
    <n v="4675"/>
    <n v="2025"/>
    <s v="JULY"/>
    <n v="3"/>
    <n v="2608"/>
    <s v="UNRESERVED"/>
    <s v="MITRAPUJA408@GMAIL.COM"/>
    <n v="8732026610"/>
    <n v="2024"/>
    <s v="JULY"/>
    <s v="YES"/>
    <s v="No"/>
    <s v="No"/>
    <m/>
    <m/>
    <m/>
    <m/>
    <m/>
    <s v="NO"/>
    <n v="56"/>
    <s v="Aug 30, 2025, 7:04:37 PM"/>
    <s v="26 : AGARTALA"/>
    <s v="BPCS183"/>
    <s v="BEGG173"/>
    <s v="BPCS184"/>
    <s v="BPAG174"/>
    <s v="BPCC105"/>
    <s v="BPCC106"/>
    <s v="BPCC107"/>
    <s v="BPCC108"/>
    <s v="BPCC109"/>
    <s v="BPCC110"/>
    <m/>
    <m/>
    <m/>
    <m/>
    <m/>
    <m/>
    <m/>
    <m/>
    <m/>
    <m/>
    <m/>
    <m/>
    <m/>
    <m/>
    <m/>
    <s v="BPCS183 BEGG173 BPCS184 BPAG174 BPCC105 BPCC106 BPCC107 BPCC108 BPCC109 BPCC110 "/>
  </r>
  <r>
    <n v="1021103671548"/>
    <n v="8701161"/>
    <n v="2450847880"/>
    <x v="4"/>
    <s v="SUBMITTED"/>
    <n v="5500"/>
    <n v="2025"/>
    <s v="JULY"/>
    <n v="3"/>
    <n v="2608"/>
    <s v="ST"/>
    <s v="JASPERDEBBARMA35@GMAIL.COM"/>
    <n v="8413055749"/>
    <n v="2024"/>
    <s v="JULY"/>
    <s v="NO"/>
    <s v="No"/>
    <s v="No"/>
    <m/>
    <m/>
    <m/>
    <m/>
    <m/>
    <s v="NO"/>
    <n v="56"/>
    <s v="Aug 31, 2025, 7:13:11 PM"/>
    <s v="26 : AGARTALA"/>
    <s v="BSOG173"/>
    <s v="BPCS186"/>
    <s v="BPAG174"/>
    <s v="BPCC105"/>
    <s v="BPCC106"/>
    <s v="BPCC107"/>
    <s v="BPCC108"/>
    <s v="BPCC109"/>
    <s v="BPCC110"/>
    <s v="BSSS183"/>
    <m/>
    <m/>
    <m/>
    <m/>
    <m/>
    <m/>
    <m/>
    <m/>
    <m/>
    <m/>
    <m/>
    <m/>
    <m/>
    <m/>
    <m/>
    <s v="BSOG173 BPCS186 BPAG174 BPCC105 BPCC106 BPCC107 BPCC108 BPCC109 BPCC110 BSSS183 "/>
  </r>
  <r>
    <n v="1021103489445"/>
    <n v="7931700"/>
    <n v="2350902006"/>
    <x v="4"/>
    <s v="SUBMITTED"/>
    <n v="5500"/>
    <n v="2025"/>
    <s v="JULY"/>
    <n v="5"/>
    <n v="2608"/>
    <s v="SC"/>
    <s v="bd02419@gmail.com"/>
    <n v="9366161517"/>
    <n v="2023"/>
    <s v="JULY"/>
    <s v="NO"/>
    <s v="No"/>
    <s v="No"/>
    <m/>
    <m/>
    <m/>
    <m/>
    <m/>
    <s v="NO"/>
    <n v="48"/>
    <s v="Jul 10, 2025, 5:25:42 PM"/>
    <s v="26 : AGARTALA"/>
    <s v="BPCC112"/>
    <s v="BPCC113"/>
    <s v="BPCC114"/>
    <s v="BPCC111"/>
    <s v="BPCE141"/>
    <s v="BPCE143"/>
    <s v="BPCE142"/>
    <s v="BPCE144"/>
    <m/>
    <m/>
    <m/>
    <m/>
    <m/>
    <m/>
    <m/>
    <m/>
    <m/>
    <m/>
    <m/>
    <m/>
    <m/>
    <m/>
    <m/>
    <m/>
    <m/>
    <s v="BPCC112 BSOG173 BPCC114 BPCC111 BPCE141 BPCE143 BPCE142 BPCE144 "/>
  </r>
  <r>
    <n v="1021103437918"/>
    <n v="7941628"/>
    <n v="2350939005"/>
    <x v="3"/>
    <s v="SUBMITTED"/>
    <n v="3740"/>
    <n v="2025"/>
    <s v="JULY"/>
    <n v="5"/>
    <n v="2608"/>
    <s v="SC"/>
    <s v="DASRANJITKUMAR708@GMAIL.COM"/>
    <n v="9366887473"/>
    <n v="2023"/>
    <s v="JULY"/>
    <s v="YES"/>
    <s v="No"/>
    <s v="No"/>
    <m/>
    <m/>
    <m/>
    <m/>
    <m/>
    <s v="NO"/>
    <n v="44"/>
    <s v="Jun 30, 2025, 7:36:17 PM"/>
    <s v="26 : AGARTALA"/>
    <s v="BMTE141"/>
    <s v="BMTE144"/>
    <s v="BEGS185"/>
    <s v="BEGS186"/>
    <s v="BGGET141"/>
    <s v="BPHET141"/>
    <s v="BPHEL142"/>
    <s v="BGGET142"/>
    <s v="BPHET143"/>
    <s v="BPHEL144"/>
    <m/>
    <m/>
    <m/>
    <m/>
    <m/>
    <m/>
    <m/>
    <m/>
    <m/>
    <m/>
    <m/>
    <m/>
    <m/>
    <m/>
    <m/>
    <s v="BMTE141 BMTC133 BEGS185 BEGS186 BGGET141 BPHET141 BPHEL142 BGGET142 BPHET143 BPHEL144 "/>
  </r>
  <r>
    <n v="1021103432782"/>
    <n v="7321812"/>
    <n v="2252038893"/>
    <x v="5"/>
    <s v="SUBMITTED"/>
    <n v="8500"/>
    <n v="2025"/>
    <s v="JULY"/>
    <n v="2"/>
    <n v="2608"/>
    <s v="ST"/>
    <s v="DEBBARMAJONAKI@GMAIL.COM"/>
    <n v="8118929370"/>
    <n v="2022"/>
    <s v="JULY"/>
    <s v="YES"/>
    <s v="No"/>
    <s v="No"/>
    <m/>
    <m/>
    <m/>
    <m/>
    <m/>
    <s v="NO"/>
    <n v="32"/>
    <s v="Jun 30, 2025, 5:54:16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496111"/>
    <n v="8754606"/>
    <n v="2451318412"/>
    <x v="0"/>
    <s v="SUBMITTED"/>
    <n v="7300"/>
    <n v="2025"/>
    <s v="JULY"/>
    <n v="2"/>
    <n v="2608"/>
    <s v="UNRESERVED"/>
    <s v="madhusree.deb202@gmail.com"/>
    <n v="7005413844"/>
    <n v="2024"/>
    <s v="JULY"/>
    <s v="NO"/>
    <s v="No"/>
    <s v="No"/>
    <m/>
    <m/>
    <m/>
    <m/>
    <m/>
    <s v="NO"/>
    <n v="32"/>
    <s v="Jul 11, 2025, 12:40:19 P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628485"/>
    <n v="8754632"/>
    <n v="2451318011"/>
    <x v="0"/>
    <s v="SUBMITTED"/>
    <n v="7300"/>
    <n v="2025"/>
    <s v="JULY"/>
    <n v="2"/>
    <n v="2608"/>
    <s v="UNRESERVED"/>
    <s v="mrinmoybhowmik156@gmail.com"/>
    <n v="8837213866"/>
    <n v="2024"/>
    <s v="JULY"/>
    <s v="NO"/>
    <s v="No"/>
    <s v="No"/>
    <m/>
    <m/>
    <m/>
    <m/>
    <m/>
    <s v="NO"/>
    <n v="32"/>
    <s v="Aug 3, 2025, 10:10:37 A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439088"/>
    <n v="8705606"/>
    <n v="2450885345"/>
    <x v="9"/>
    <s v="SUBMITTED"/>
    <n v="3000"/>
    <n v="2025"/>
    <s v="JULY"/>
    <n v="3"/>
    <n v="2608"/>
    <s v="SC"/>
    <s v="hritwikdas097@gmail.com"/>
    <n v="8798853497"/>
    <n v="2024"/>
    <s v="JULY"/>
    <s v="NO"/>
    <s v="No"/>
    <s v="No"/>
    <m/>
    <m/>
    <m/>
    <m/>
    <m/>
    <s v="SC_ST_CONCESSION"/>
    <n v="40"/>
    <s v="Jun 30, 2025, 7:56:51 PM"/>
    <s v="26 : AGARTALA"/>
    <s v="BBYCL134"/>
    <s v="BBYCT133"/>
    <s v="BZYCL134"/>
    <s v="BZYCT133"/>
    <s v="BEGAE182"/>
    <s v="BEGS183"/>
    <s v="BECS184"/>
    <s v="BBYCT135"/>
    <s v="BBYCL136"/>
    <s v="BCHCT135"/>
    <s v="BCHCL136"/>
    <s v="BCHS183"/>
    <m/>
    <m/>
    <m/>
    <m/>
    <m/>
    <m/>
    <m/>
    <m/>
    <m/>
    <m/>
    <m/>
    <m/>
    <m/>
    <s v="BBYCL134 BBYCT133 BZYCL134 BZYCT133 BEGAE182 BEGS183 BECS184 BBYCT135 BBYCL136 BCHCT135 BCHCL136 BCHS183 "/>
  </r>
  <r>
    <n v="1021103444074"/>
    <n v="8751935"/>
    <n v="2451295868"/>
    <x v="6"/>
    <s v="SUBMITTED"/>
    <n v="7700"/>
    <n v="2025"/>
    <s v="JULY"/>
    <n v="2"/>
    <n v="2608"/>
    <s v="ST"/>
    <s v="bidarshan104@gmail.com"/>
    <n v="9362026656"/>
    <n v="2024"/>
    <s v="JULY"/>
    <s v="NO"/>
    <s v="No"/>
    <s v="No"/>
    <m/>
    <m/>
    <m/>
    <m/>
    <m/>
    <s v="NO"/>
    <n v="32"/>
    <s v="Jun 30, 2025, 9:27:15 PM"/>
    <s v="26 : AGARTALA"/>
    <s v="MEG10"/>
    <s v="MEG14"/>
    <s v="MEG7"/>
    <s v="MEG15"/>
    <m/>
    <m/>
    <m/>
    <m/>
    <m/>
    <m/>
    <m/>
    <m/>
    <m/>
    <m/>
    <m/>
    <m/>
    <m/>
    <m/>
    <m/>
    <m/>
    <m/>
    <m/>
    <m/>
    <m/>
    <m/>
    <s v="MEG10 MEG14 MEG7 MEG15 "/>
  </r>
  <r>
    <n v="1021103666883"/>
    <n v="8757652"/>
    <n v="2451350862"/>
    <x v="9"/>
    <s v="SUBMITTED"/>
    <n v="6000"/>
    <n v="2025"/>
    <s v="JULY"/>
    <n v="3"/>
    <n v="2608"/>
    <s v="OBC"/>
    <s v="GHOSHSUMITRA18@GMAIL.COM"/>
    <n v="9366189465"/>
    <n v="2024"/>
    <s v="JULY"/>
    <s v="NO"/>
    <s v="No"/>
    <s v="No"/>
    <m/>
    <m/>
    <m/>
    <m/>
    <m/>
    <s v="NO"/>
    <n v="40"/>
    <s v="Aug 30, 2025, 12:05:48 PM"/>
    <s v="26 : AGARTALA"/>
    <s v="BCHCL134"/>
    <s v="BCHCT133"/>
    <s v="BMTC132"/>
    <s v="BEGAE182"/>
    <s v="BCHCT135"/>
    <s v="BCHCL136"/>
    <s v="BPHCT135"/>
    <s v="BPHCL136"/>
    <s v="BCOS183"/>
    <s v="BCOS185"/>
    <s v="BSSS183"/>
    <m/>
    <m/>
    <m/>
    <m/>
    <m/>
    <m/>
    <m/>
    <m/>
    <m/>
    <m/>
    <m/>
    <m/>
    <m/>
    <m/>
    <s v="BCHCL134 BCHCT133 BMTC132 BEGAE182 BCHCT135 BCHCL136 BPHCT135 BPHCL136 BCOS183 BCOS185 BSSS183 "/>
  </r>
  <r>
    <n v="1021103634457"/>
    <n v="8702215"/>
    <n v="2450854302"/>
    <x v="9"/>
    <s v="SUBMITTED"/>
    <n v="5100"/>
    <n v="2025"/>
    <s v="JULY"/>
    <n v="3"/>
    <n v="2608"/>
    <s v="EWS"/>
    <s v="SAHAGOUR2013@GMAIL.COM"/>
    <n v="8731953911"/>
    <n v="2024"/>
    <s v="JULY"/>
    <s v="YES"/>
    <s v="No"/>
    <s v="No"/>
    <m/>
    <m/>
    <m/>
    <m/>
    <m/>
    <s v="NO"/>
    <n v="40"/>
    <s v="Aug 9, 2025, 11:07:00 PM"/>
    <s v="26 : AGARTALA"/>
    <s v="BGYCL134"/>
    <s v="BGYCT133"/>
    <s v="BZYCL134"/>
    <s v="BZYCT133"/>
    <s v="BEGAE182"/>
    <s v="BBYCT135"/>
    <s v="BBYCL136"/>
    <s v="BZYCT135"/>
    <s v="BZYCL136"/>
    <s v="BCOS183"/>
    <s v="BCOS185"/>
    <s v="BSSS183"/>
    <m/>
    <m/>
    <m/>
    <m/>
    <m/>
    <m/>
    <m/>
    <m/>
    <m/>
    <m/>
    <m/>
    <m/>
    <m/>
    <s v="BGYCL134 BGYCT133 BZYCL134 BZYCT133 BEGAE182 BBYCT135 BBYCL136 BZYCT135 BZYCL136 BCOS183 BCOS185 BSSS183 "/>
  </r>
  <r>
    <n v="1021103643208"/>
    <n v="8877743"/>
    <n v="2452532922"/>
    <x v="6"/>
    <s v="SUBMITTED"/>
    <n v="6545"/>
    <n v="2025"/>
    <s v="JULY"/>
    <n v="2"/>
    <n v="2608"/>
    <s v="ST"/>
    <s v="BIBEKDEBBARMA2002@GMAIL.COM"/>
    <n v="8787562897"/>
    <n v="2024"/>
    <s v="JULY"/>
    <s v="YES"/>
    <s v="No"/>
    <s v="No"/>
    <m/>
    <m/>
    <m/>
    <m/>
    <m/>
    <s v="NO"/>
    <n v="32"/>
    <s v="Aug 14, 2025, 5:41:17 PM"/>
    <s v="26 : AGARTALA"/>
    <s v="MEG10"/>
    <s v="MEG14"/>
    <s v="MEG4"/>
    <s v="MEG7"/>
    <m/>
    <m/>
    <m/>
    <m/>
    <m/>
    <m/>
    <m/>
    <m/>
    <m/>
    <m/>
    <m/>
    <m/>
    <m/>
    <m/>
    <m/>
    <m/>
    <m/>
    <m/>
    <m/>
    <m/>
    <m/>
    <s v="MEG10 MEG14 MEG4 MEG7 "/>
  </r>
  <r>
    <n v="1021103489033"/>
    <n v="8754691"/>
    <n v="2451319086"/>
    <x v="12"/>
    <s v="SUBMITTED"/>
    <n v="15300"/>
    <n v="2025"/>
    <s v="JULY"/>
    <n v="2"/>
    <n v="2608"/>
    <s v="ST"/>
    <s v="debbarmalilima2@gmail.com"/>
    <n v="8730824772"/>
    <n v="2024"/>
    <s v="JULY"/>
    <s v="YES"/>
    <s v="No"/>
    <s v="No"/>
    <m/>
    <m/>
    <m/>
    <m/>
    <m/>
    <s v="NO"/>
    <n v="36"/>
    <s v="Jul 10, 2025, 4:40:57 PM"/>
    <s v="26 : AGARTALA"/>
    <s v="MSW7"/>
    <s v="MSW8"/>
    <s v="MSW9"/>
    <s v="MSW17"/>
    <s v="MSWE2"/>
    <s v="MSWL15"/>
    <s v="MSWL16"/>
    <m/>
    <m/>
    <m/>
    <m/>
    <m/>
    <m/>
    <m/>
    <m/>
    <m/>
    <m/>
    <m/>
    <m/>
    <m/>
    <m/>
    <m/>
    <m/>
    <m/>
    <m/>
    <s v="MSW7 MSW8 MSW9 MSW17 MSWE2 MSWL15 MSWL16 "/>
  </r>
  <r>
    <n v="1021103473316"/>
    <n v="8751945"/>
    <n v="2451296252"/>
    <x v="6"/>
    <s v="SUBMITTED"/>
    <n v="6545"/>
    <n v="2025"/>
    <s v="JULY"/>
    <n v="2"/>
    <n v="2608"/>
    <s v="OBC"/>
    <s v="ankitadebnath066@gmail.com"/>
    <n v="9612389389"/>
    <n v="2024"/>
    <s v="JULY"/>
    <s v="YES"/>
    <s v="No"/>
    <s v="No"/>
    <m/>
    <m/>
    <m/>
    <m/>
    <m/>
    <s v="NO"/>
    <n v="32"/>
    <s v="Jul 7, 2025, 7:09:13 PM"/>
    <s v="26 : AGARTALA"/>
    <s v="MEG1"/>
    <s v="MEG2"/>
    <s v="MEG3"/>
    <s v="MEG4"/>
    <m/>
    <m/>
    <m/>
    <m/>
    <m/>
    <m/>
    <m/>
    <m/>
    <m/>
    <m/>
    <m/>
    <m/>
    <m/>
    <m/>
    <m/>
    <m/>
    <m/>
    <m/>
    <m/>
    <m/>
    <m/>
    <s v="MEG1 MEG2 MEG3 MEG4 "/>
  </r>
  <r>
    <n v="1021103432838"/>
    <n v="8754595"/>
    <n v="2451317859"/>
    <x v="0"/>
    <s v="SUBMITTED"/>
    <n v="7300"/>
    <n v="2025"/>
    <s v="JULY"/>
    <n v="2"/>
    <n v="2608"/>
    <s v="ST"/>
    <s v="tlanpuiihc@gmail.com"/>
    <n v="7005321866"/>
    <n v="2024"/>
    <s v="JULY"/>
    <s v="NO"/>
    <s v="No"/>
    <s v="No"/>
    <m/>
    <m/>
    <m/>
    <m/>
    <m/>
    <s v="NO"/>
    <n v="32"/>
    <s v="Jun 30, 2025, 5:55:32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438530"/>
    <n v="8817254"/>
    <n v="2451959334"/>
    <x v="5"/>
    <s v="SUBMITTED"/>
    <n v="10000"/>
    <n v="2025"/>
    <s v="JULY"/>
    <n v="2"/>
    <n v="2608"/>
    <s v="ST"/>
    <s v="JAMIDB017@GMAIL.COM"/>
    <n v="8798521142"/>
    <n v="2024"/>
    <s v="JULY"/>
    <s v="NO"/>
    <s v="No"/>
    <s v="No"/>
    <m/>
    <m/>
    <m/>
    <m/>
    <m/>
    <s v="NO"/>
    <n v="32"/>
    <s v="Jun 30, 2025, 7:47:12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494864"/>
    <n v="8754260"/>
    <n v="2451317720"/>
    <x v="0"/>
    <s v="SUBMITTED"/>
    <n v="7300"/>
    <n v="2025"/>
    <s v="JULY"/>
    <n v="2"/>
    <n v="2608"/>
    <s v="OBCC"/>
    <s v="prakash.paul3790@yahoo.com"/>
    <n v="9366595173"/>
    <n v="2024"/>
    <s v="JULY"/>
    <s v="NO"/>
    <s v="No"/>
    <s v="No"/>
    <m/>
    <m/>
    <m/>
    <m/>
    <m/>
    <s v="NO"/>
    <n v="32"/>
    <s v="Jul 11, 2025, 10:38:51 A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498256"/>
    <n v="9135063"/>
    <n v="2455055973"/>
    <x v="0"/>
    <s v="SUBMITTED"/>
    <n v="7300"/>
    <n v="2025"/>
    <s v="JULY"/>
    <n v="2"/>
    <n v="2608"/>
    <s v="ST"/>
    <s v="JIELBIDEBBARMA@GMAIL.COM"/>
    <n v="9863599038"/>
    <n v="2024"/>
    <s v="JULY"/>
    <s v="NO"/>
    <s v="No"/>
    <s v="No"/>
    <m/>
    <m/>
    <m/>
    <m/>
    <m/>
    <s v="NO"/>
    <n v="32"/>
    <s v="Jul 11, 2025, 5:02:59 P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671861"/>
    <n v="7667358"/>
    <n v="2300224010"/>
    <x v="0"/>
    <s v="SUBMITTED"/>
    <n v="7300"/>
    <n v="2025"/>
    <s v="JULY"/>
    <n v="2"/>
    <n v="2608"/>
    <s v="UNRESERVED"/>
    <s v="BILLALPODDER@GMAIL.COM"/>
    <n v="8837284858"/>
    <n v="2023"/>
    <s v="JANUARY"/>
    <s v="NO"/>
    <s v="No"/>
    <s v="No"/>
    <m/>
    <m/>
    <m/>
    <m/>
    <m/>
    <s v="NO"/>
    <n v="32"/>
    <s v="Aug 31, 2025, 8:08:44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460647"/>
    <n v="8237220"/>
    <n v="2353946498"/>
    <x v="3"/>
    <s v="SUBMITTED"/>
    <n v="3740"/>
    <n v="2025"/>
    <s v="JULY"/>
    <n v="5"/>
    <n v="2608"/>
    <s v="UNRESERVED"/>
    <s v="ABDULALAMINALAMIN41@GMAIL.COM"/>
    <n v="6909891515"/>
    <n v="2023"/>
    <s v="JULY"/>
    <s v="YES"/>
    <s v="No"/>
    <s v="No"/>
    <m/>
    <m/>
    <m/>
    <m/>
    <m/>
    <s v="NO"/>
    <n v="44"/>
    <s v="Jul 3, 2025, 5:51:15 PM"/>
    <s v="26 : AGARTALA"/>
    <s v="BMTE141"/>
    <s v="BMTE144"/>
    <s v="BEGS185"/>
    <s v="BPHET141"/>
    <s v="BPHEL142"/>
    <s v="BCHET149"/>
    <s v="BCHEL150"/>
    <s v="BPHET143"/>
    <s v="BPHEL144"/>
    <s v="BCHET141"/>
    <s v="BCHEL142"/>
    <s v="BPAS186"/>
    <m/>
    <m/>
    <m/>
    <m/>
    <m/>
    <m/>
    <m/>
    <m/>
    <m/>
    <m/>
    <m/>
    <m/>
    <m/>
    <s v="BMTE141 BPCS184 BEGS185 BPHET141 BPHEL142 BCHET149 BCHEL150 BPHET143 BPHEL144 BCHET141 BCHEL142 BPAS186 "/>
  </r>
  <r>
    <n v="1021103461245"/>
    <n v="9132485"/>
    <n v="2454989498"/>
    <x v="13"/>
    <s v="SUBMITTED"/>
    <n v="14875"/>
    <n v="2025"/>
    <s v="JULY"/>
    <n v="2"/>
    <n v="2608"/>
    <s v="OBC"/>
    <s v="SHUBHAMOYCHANDA77@GMAIL.COM"/>
    <n v="7002139471"/>
    <n v="2024"/>
    <s v="JULY"/>
    <s v="YES"/>
    <s v="No"/>
    <s v="No"/>
    <m/>
    <m/>
    <m/>
    <m/>
    <m/>
    <s v="NO"/>
    <n v="32"/>
    <s v="Jul 3, 2025, 8:17:59 PM"/>
    <s v="26 : AGARTALA"/>
    <s v="MCFTL6"/>
    <s v="MCFTL7"/>
    <s v="MCFT6"/>
    <s v="MCFT7"/>
    <s v="MCFTP1"/>
    <s v="MCFTP2"/>
    <s v="MCFTE1"/>
    <s v="MCFTE4"/>
    <m/>
    <m/>
    <m/>
    <m/>
    <m/>
    <m/>
    <m/>
    <m/>
    <m/>
    <m/>
    <m/>
    <m/>
    <m/>
    <m/>
    <m/>
    <m/>
    <m/>
    <s v="MCFTL6 MCFTL7 MCFT6 MCFT7 MCFTP1 MCFTP2 MCFTE1 MCFTE4 "/>
  </r>
  <r>
    <n v="1021103684358"/>
    <n v="9025135"/>
    <n v="2453985970"/>
    <x v="6"/>
    <s v="SUBMITTED"/>
    <n v="6745"/>
    <n v="2025"/>
    <s v="JULY"/>
    <n v="2"/>
    <n v="2608"/>
    <s v="OBC"/>
    <s v="KISHALAYDATTA80@GMAIL.COM"/>
    <n v="6009163130"/>
    <n v="2024"/>
    <s v="JULY"/>
    <s v="YES"/>
    <s v="No"/>
    <s v="No"/>
    <m/>
    <m/>
    <m/>
    <m/>
    <m/>
    <s v="NO"/>
    <n v="32"/>
    <s v="Sep 15, 2025, 6:13:29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576220"/>
    <n v="7882187"/>
    <n v="2350421166"/>
    <x v="6"/>
    <s v="SUBMITTED"/>
    <n v="7700"/>
    <n v="2025"/>
    <s v="JULY"/>
    <n v="2"/>
    <n v="2608"/>
    <s v="UNRESERVED"/>
    <s v="2016JAMSEDMIAH@GMAIL.COM"/>
    <n v="8731072912"/>
    <n v="2023"/>
    <s v="JULY"/>
    <s v="NO"/>
    <s v="No"/>
    <s v="No"/>
    <m/>
    <m/>
    <m/>
    <m/>
    <m/>
    <s v="NO"/>
    <n v="32"/>
    <s v="Jul 19, 2025, 8:17:47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471846"/>
    <n v="9131760"/>
    <n v="2454990159"/>
    <x v="11"/>
    <s v="SUBMITTED"/>
    <n v="17000"/>
    <n v="2025"/>
    <s v="JULY"/>
    <n v="2"/>
    <n v="2608"/>
    <s v="OBC"/>
    <s v="paramitashil76@gmail.com"/>
    <n v="8119990338"/>
    <n v="2024"/>
    <s v="JULY"/>
    <s v="NO"/>
    <s v="No"/>
    <s v="No"/>
    <m/>
    <m/>
    <m/>
    <m/>
    <m/>
    <s v="NO"/>
    <n v="48"/>
    <s v="Jul 7, 2025, 12:50:58 PM"/>
    <s v="26 : AGARTALA"/>
    <s v="MFN4"/>
    <s v="MFN5"/>
    <s v="MFN7"/>
    <s v="MFN9"/>
    <s v="MFNL4"/>
    <s v="MFNL5"/>
    <s v="MFNL7"/>
    <s v="MFNP11"/>
    <s v="MFNP12"/>
    <m/>
    <m/>
    <m/>
    <m/>
    <m/>
    <m/>
    <m/>
    <m/>
    <m/>
    <m/>
    <m/>
    <m/>
    <m/>
    <m/>
    <m/>
    <m/>
    <s v="MFN4 MFN5 MFN7 MFN9 MFNL4 MFNL5 MFNL7 MFNP11 MFNP12 "/>
  </r>
  <r>
    <n v="1021103524645"/>
    <n v="9025520"/>
    <n v="2453986489"/>
    <x v="6"/>
    <s v="SUBMITTED"/>
    <n v="7700"/>
    <n v="2025"/>
    <s v="JULY"/>
    <n v="2"/>
    <n v="2608"/>
    <s v="OBC"/>
    <s v="NAYANDEBNATH374@GMAIL.COM"/>
    <n v="9366004164"/>
    <n v="2024"/>
    <s v="JULY"/>
    <s v="NO"/>
    <s v="No"/>
    <s v="No"/>
    <m/>
    <m/>
    <m/>
    <m/>
    <m/>
    <s v="NO"/>
    <n v="32"/>
    <s v="Jul 14, 2025, 1:21:16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615305"/>
    <n v="8702253"/>
    <n v="2450846919"/>
    <x v="14"/>
    <s v="SUBMITTED"/>
    <n v="5500"/>
    <n v="2025"/>
    <s v="JULY"/>
    <n v="3"/>
    <n v="2608"/>
    <s v="ST"/>
    <s v="mithanchakma09@gmail.com"/>
    <n v="8787356454"/>
    <n v="2024"/>
    <s v="JULY"/>
    <s v="NO"/>
    <s v="No"/>
    <s v="No"/>
    <m/>
    <m/>
    <m/>
    <m/>
    <m/>
    <s v="NO"/>
    <n v="40"/>
    <s v="Jul 31, 2025, 10:46:56 AM"/>
    <s v="26 : AGARTALA"/>
    <s v="BPCC104"/>
    <s v="BEGAE182"/>
    <s v="BEGS183"/>
    <s v="BPCC105"/>
    <s v="BPCC106"/>
    <s v="BPCC109"/>
    <s v="BSOM161"/>
    <s v="BSOM162"/>
    <m/>
    <m/>
    <m/>
    <m/>
    <m/>
    <m/>
    <m/>
    <m/>
    <m/>
    <m/>
    <m/>
    <m/>
    <m/>
    <m/>
    <m/>
    <m/>
    <m/>
    <s v="BPCC104 BEGAE182 BEGS183 BPCC105 BPCC106 BPCC109 BSOM161 BSOM162 "/>
  </r>
  <r>
    <n v="1021103510346"/>
    <n v="8747612"/>
    <n v="2451275516"/>
    <x v="5"/>
    <s v="SUBMITTED"/>
    <n v="10000"/>
    <n v="2025"/>
    <s v="JULY"/>
    <n v="2"/>
    <n v="2608"/>
    <s v="SC"/>
    <s v="DASDASSAMPA1999@GMAIL.COM"/>
    <n v="8837056459"/>
    <n v="2024"/>
    <s v="JULY"/>
    <s v="NO"/>
    <s v="No"/>
    <s v="No"/>
    <m/>
    <m/>
    <m/>
    <m/>
    <m/>
    <s v="NO"/>
    <n v="32"/>
    <s v="Jul 13, 2025, 8:21:22 A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589947"/>
    <n v="8753140"/>
    <n v="2451318984"/>
    <x v="12"/>
    <s v="SUBMITTED"/>
    <n v="18000"/>
    <n v="2025"/>
    <s v="JULY"/>
    <n v="2"/>
    <n v="2608"/>
    <s v="UNRESERVED"/>
    <s v="DIPTICHOWDHURY26@GMAIL.COM"/>
    <n v="8974308004"/>
    <n v="2024"/>
    <s v="JULY"/>
    <s v="NO"/>
    <s v="No"/>
    <s v="No"/>
    <m/>
    <m/>
    <m/>
    <m/>
    <m/>
    <s v="NO"/>
    <n v="36"/>
    <s v="Jul 25, 2025, 4:19:54 PM"/>
    <s v="26 : AGARTALA"/>
    <s v="MSW7"/>
    <s v="MSW8"/>
    <s v="MSW9"/>
    <s v="MSW17"/>
    <s v="MSWE2"/>
    <s v="MSWL15"/>
    <s v="MSWL16"/>
    <m/>
    <m/>
    <m/>
    <m/>
    <m/>
    <m/>
    <m/>
    <m/>
    <m/>
    <m/>
    <m/>
    <m/>
    <m/>
    <m/>
    <m/>
    <m/>
    <m/>
    <m/>
    <s v="MSW7 MSW8 MSW9 MSW17 MSWE2 MSWL15 MSWL16 "/>
  </r>
  <r>
    <n v="1021103590981"/>
    <n v="8168553"/>
    <n v="2353150263"/>
    <x v="15"/>
    <s v="SUBMITTED"/>
    <n v="3740"/>
    <n v="2025"/>
    <s v="JULY"/>
    <n v="3"/>
    <n v="2608"/>
    <s v="ST"/>
    <s v="OSHINDEBBARMA@GMAIL.COM"/>
    <n v="9366721456"/>
    <n v="2023"/>
    <s v="JULY"/>
    <s v="YES"/>
    <s v="No"/>
    <s v="No"/>
    <m/>
    <m/>
    <m/>
    <m/>
    <m/>
    <s v="NO"/>
    <n v="44"/>
    <s v="Jul 25, 2025, 9:22:32 PM"/>
    <s v="26 : AGARTALA"/>
    <s v="BEGLA137"/>
    <s v="BCOS183"/>
    <s v="BCOS184"/>
    <s v="BCOC135"/>
    <s v="BCOC136"/>
    <s v="BCOLA138"/>
    <s v="BCOC137"/>
    <s v="BCOC138"/>
    <m/>
    <m/>
    <m/>
    <m/>
    <m/>
    <m/>
    <m/>
    <m/>
    <m/>
    <m/>
    <m/>
    <m/>
    <m/>
    <m/>
    <m/>
    <m/>
    <m/>
    <s v="BEGLA137 BCOS183 BCOS184 BCOC135 BCOC136 BCOLA138 BCOC137 BCOC138 "/>
  </r>
  <r>
    <n v="1021103572031"/>
    <n v="8757938"/>
    <n v="2451350944"/>
    <x v="9"/>
    <s v="SUBMITTED"/>
    <n v="6000"/>
    <n v="2025"/>
    <s v="JULY"/>
    <n v="3"/>
    <n v="2608"/>
    <s v="SC"/>
    <s v="anand.ame007@gmail.com"/>
    <n v="8826714382"/>
    <n v="2024"/>
    <s v="JULY"/>
    <s v="NO"/>
    <s v="No"/>
    <s v="No"/>
    <m/>
    <m/>
    <m/>
    <m/>
    <m/>
    <s v="NO"/>
    <n v="40"/>
    <s v="Jul 17, 2025, 11:18:27 PM"/>
    <s v="26 : AGARTALA"/>
    <s v="BGGCT132"/>
    <s v="BMTC132"/>
    <s v="BEGAE182"/>
    <s v="BANS183"/>
    <s v="BEGS183"/>
    <s v="BPAS184"/>
    <s v="BMTE141"/>
    <s v="BPHCT135"/>
    <s v="BPHCL136"/>
    <m/>
    <m/>
    <m/>
    <m/>
    <m/>
    <m/>
    <m/>
    <m/>
    <m/>
    <m/>
    <m/>
    <m/>
    <m/>
    <m/>
    <m/>
    <m/>
    <s v="BGGCT132 BMTC132 BEGAE182 BANS183 BEGS183 BPAS184 BMTE141 BPHCT135 BPHCL136 "/>
  </r>
  <r>
    <n v="1021103523238"/>
    <n v="8644656"/>
    <n v="2450312240"/>
    <x v="6"/>
    <s v="SUBMITTED"/>
    <n v="6545"/>
    <n v="2025"/>
    <s v="JULY"/>
    <n v="2"/>
    <n v="2608"/>
    <s v="UNRESERVED"/>
    <s v="RUDRAPAUL.ARP@GMAIL.COM"/>
    <n v="8119027271"/>
    <n v="2024"/>
    <s v="JULY"/>
    <s v="YES"/>
    <s v="No"/>
    <s v="No"/>
    <m/>
    <m/>
    <m/>
    <m/>
    <m/>
    <s v="NO"/>
    <n v="32"/>
    <s v="Jul 14, 2025, 12:19:41 PM"/>
    <s v="26 : AGARTALA"/>
    <s v="MEG10"/>
    <s v="MEG14"/>
    <s v="MEG7"/>
    <s v="MEG15"/>
    <m/>
    <m/>
    <m/>
    <m/>
    <m/>
    <m/>
    <m/>
    <m/>
    <m/>
    <m/>
    <m/>
    <m/>
    <m/>
    <m/>
    <m/>
    <m/>
    <m/>
    <m/>
    <m/>
    <m/>
    <m/>
    <s v="MEG10 MEG14 MEG7 MEG15 "/>
  </r>
  <r>
    <n v="1021103523241"/>
    <n v="8645510"/>
    <n v="2450312554"/>
    <x v="6"/>
    <s v="SUBMITTED"/>
    <n v="6545"/>
    <n v="2025"/>
    <s v="JULY"/>
    <n v="2"/>
    <n v="2608"/>
    <s v="UNRESERVED"/>
    <s v="ashikaich289@icloud.com"/>
    <n v="8575652227"/>
    <n v="2024"/>
    <s v="JULY"/>
    <s v="YES"/>
    <s v="No"/>
    <s v="No"/>
    <m/>
    <m/>
    <m/>
    <m/>
    <m/>
    <s v="NO"/>
    <n v="32"/>
    <s v="Jul 14, 2025, 12:19:43 PM"/>
    <s v="26 : AGARTALA"/>
    <s v="MEG10"/>
    <s v="MEG14"/>
    <s v="MEG7"/>
    <s v="MEG15"/>
    <m/>
    <m/>
    <m/>
    <m/>
    <m/>
    <m/>
    <m/>
    <m/>
    <m/>
    <m/>
    <m/>
    <m/>
    <m/>
    <m/>
    <m/>
    <m/>
    <m/>
    <m/>
    <m/>
    <m/>
    <m/>
    <s v="MEG10 MEG14 MEG7 MEG15 "/>
  </r>
  <r>
    <n v="1021103602702"/>
    <n v="8701842"/>
    <n v="2450847962"/>
    <x v="4"/>
    <s v="SUBMITTED"/>
    <n v="5500"/>
    <n v="2025"/>
    <s v="JULY"/>
    <n v="3"/>
    <n v="2608"/>
    <s v="SC"/>
    <s v="DASABISMITA2006@GMAIL.COM"/>
    <n v="8837430213"/>
    <n v="2024"/>
    <s v="JULY"/>
    <s v="NO"/>
    <s v="No"/>
    <s v="No"/>
    <m/>
    <m/>
    <m/>
    <m/>
    <m/>
    <s v="NO"/>
    <n v="56"/>
    <s v="Jul 29, 2025, 2:01:48 PM"/>
    <s v="26 : AGARTALA"/>
    <s v="BPCS183"/>
    <s v="BEGG173"/>
    <s v="BPCS184"/>
    <s v="BEGG174"/>
    <s v="BPCC105"/>
    <s v="BPCC106"/>
    <s v="BPCC107"/>
    <s v="BPCC108"/>
    <s v="BPCC109"/>
    <s v="BPCC110"/>
    <m/>
    <m/>
    <m/>
    <m/>
    <m/>
    <m/>
    <m/>
    <m/>
    <m/>
    <m/>
    <m/>
    <m/>
    <m/>
    <m/>
    <m/>
    <s v="BPCS183 BEGG173 BPCS184 BEGG174 BPCC105 BPCC106 BPCC107 BPCC108 BPCC109 BPCC110 "/>
  </r>
  <r>
    <n v="1021103604980"/>
    <n v="9126190"/>
    <n v="2454981500"/>
    <x v="9"/>
    <s v="SUBMITTED"/>
    <n v="5100"/>
    <n v="2025"/>
    <s v="JULY"/>
    <n v="3"/>
    <n v="2608"/>
    <s v="UNRESERVED"/>
    <s v="BAIDYAABHIJIT253@GMAIL.COM"/>
    <n v="6009474154"/>
    <n v="2024"/>
    <s v="JULY"/>
    <s v="YES"/>
    <s v="No"/>
    <s v="No"/>
    <m/>
    <m/>
    <m/>
    <m/>
    <m/>
    <s v="NO"/>
    <n v="40"/>
    <s v="Jul 29, 2025, 8:00:47 PM"/>
    <s v="26 : AGARTALA"/>
    <s v="BZYCL134"/>
    <s v="BZYCT133"/>
    <s v="BMTC132"/>
    <s v="BEGAE182"/>
    <s v="BEGS183"/>
    <s v="BECS184"/>
    <s v="BMTE141"/>
    <s v="BCHCT135"/>
    <s v="BCHCL136"/>
    <s v="BSSS183"/>
    <m/>
    <m/>
    <m/>
    <m/>
    <m/>
    <m/>
    <m/>
    <m/>
    <m/>
    <m/>
    <m/>
    <m/>
    <m/>
    <m/>
    <m/>
    <s v="BZYCL134 BZYCT133 BMTC132 BEGAE182 BEGS183 BECS184 BMTE141 BCHCT135 BCHCL136 BSSS183 "/>
  </r>
  <r>
    <n v="1021103608368"/>
    <n v="9025568"/>
    <n v="2453987079"/>
    <x v="6"/>
    <s v="SUBMITTED"/>
    <n v="6545"/>
    <n v="2025"/>
    <s v="JULY"/>
    <n v="2"/>
    <n v="2608"/>
    <s v="OBC"/>
    <s v="ARPITADEBNATH209@GMAIL.COM"/>
    <n v="7085239198"/>
    <n v="2024"/>
    <s v="JULY"/>
    <s v="YES"/>
    <s v="No"/>
    <s v="No"/>
    <m/>
    <m/>
    <m/>
    <m/>
    <m/>
    <s v="NO"/>
    <n v="32"/>
    <s v="Jul 30, 2025, 12:58:55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602155"/>
    <n v="8160559"/>
    <n v="2353237379"/>
    <x v="3"/>
    <s v="SUBMITTED"/>
    <n v="5900"/>
    <n v="2025"/>
    <s v="JULY"/>
    <n v="5"/>
    <n v="2608"/>
    <s v="OBC"/>
    <s v="MODHABDEY@GMAIL.COM"/>
    <n v="8258084475"/>
    <n v="2023"/>
    <s v="JULY"/>
    <s v="NO"/>
    <s v="No"/>
    <s v="No"/>
    <m/>
    <m/>
    <m/>
    <m/>
    <m/>
    <s v="NO"/>
    <n v="44"/>
    <s v="Jul 29, 2025, 12:36:45 PM"/>
    <s v="26 : AGARTALA"/>
    <s v="BMTE141"/>
    <s v="BMTE144"/>
    <s v="BPCS187"/>
    <s v="BPHET141"/>
    <s v="BPHEL142"/>
    <s v="BCHET149"/>
    <s v="BCHEL150"/>
    <s v="BPHET143"/>
    <s v="BPHEL144"/>
    <s v="BCHET141"/>
    <s v="BCHEL142"/>
    <s v="BPAS186"/>
    <m/>
    <m/>
    <m/>
    <m/>
    <m/>
    <m/>
    <m/>
    <m/>
    <m/>
    <m/>
    <m/>
    <m/>
    <m/>
    <s v="BMTE141 BPCS186 BPCS187 BPHET141 BPHEL142 BCHET149 BCHEL150 BPHET143 BPHEL144 BCHET141 BCHEL142 BPAS186 "/>
  </r>
  <r>
    <n v="1021103508192"/>
    <n v="9109273"/>
    <n v="2454813507"/>
    <x v="8"/>
    <s v="SUBMITTED"/>
    <n v="4500"/>
    <n v="2025"/>
    <s v="JULY"/>
    <n v="3"/>
    <n v="2608"/>
    <s v="OBCC"/>
    <s v="SUSMITADEB.KHOWAI@GMAIL.COM"/>
    <n v="6909606674"/>
    <n v="2024"/>
    <s v="JULY"/>
    <s v="NO"/>
    <s v="No"/>
    <s v="No"/>
    <m/>
    <m/>
    <m/>
    <m/>
    <m/>
    <s v="NO"/>
    <n v="40"/>
    <s v="Jul 12, 2025, 7:51:16 PM"/>
    <s v="26 : AGARTALA"/>
    <s v="BPCC132"/>
    <s v="BPSC102"/>
    <s v="BEGAE182"/>
    <s v="BEGS183"/>
    <s v="BPAS184"/>
    <s v="BEGC133"/>
    <s v="BPSC105"/>
    <s v="BSSS183"/>
    <n v="1"/>
    <m/>
    <m/>
    <m/>
    <m/>
    <m/>
    <m/>
    <m/>
    <m/>
    <m/>
    <m/>
    <m/>
    <m/>
    <m/>
    <m/>
    <m/>
    <m/>
    <s v="BPCC132 BPSC102 BEGAE182 BEGS183 BPAS184 BEGC133 BPSC105 BSSS183 "/>
  </r>
  <r>
    <n v="1021103683226"/>
    <n v="8701389"/>
    <n v="2450853918"/>
    <x v="9"/>
    <s v="SUBMITTED"/>
    <n v="6200"/>
    <n v="2025"/>
    <s v="JULY"/>
    <n v="3"/>
    <n v="2608"/>
    <s v="OBC"/>
    <s v="adarshgupta810@gmail.com"/>
    <n v="8563032872"/>
    <n v="2024"/>
    <s v="JULY"/>
    <s v="NO"/>
    <s v="No"/>
    <s v="No"/>
    <m/>
    <m/>
    <m/>
    <m/>
    <m/>
    <s v="NO"/>
    <n v="40"/>
    <s v="Sep 15, 2025, 12:24:50 PM"/>
    <s v="26 : AGARTALA"/>
    <s v="BGGCT132"/>
    <s v="BMTC132"/>
    <s v="BEGAE182"/>
    <s v="BPCS183"/>
    <s v="BECS184"/>
    <s v="BMTE141"/>
    <s v="BPHCT135"/>
    <s v="BPHCL136"/>
    <s v="BSSS183"/>
    <m/>
    <m/>
    <m/>
    <m/>
    <m/>
    <m/>
    <m/>
    <m/>
    <m/>
    <m/>
    <m/>
    <m/>
    <m/>
    <m/>
    <m/>
    <m/>
    <s v="BGGCT132 BMTC132 BEGAE182 BPCS183 BECS184 BMTE141 BPHCT135 BPHCL136 BSSS183 "/>
  </r>
  <r>
    <n v="1021103619920"/>
    <n v="6308499"/>
    <n v="2100063304"/>
    <x v="3"/>
    <s v="SUBMITTED"/>
    <n v="5900"/>
    <n v="2025"/>
    <s v="JULY"/>
    <n v="5"/>
    <n v="2608"/>
    <s v="OBC"/>
    <s v="CHOWHANJEWAL6@GMAIL.COM"/>
    <n v="8415094831"/>
    <n v="2021"/>
    <s v="JANUARY"/>
    <s v="NO"/>
    <s v="No"/>
    <s v="No"/>
    <m/>
    <m/>
    <m/>
    <m/>
    <m/>
    <s v="NO"/>
    <n v="44"/>
    <s v="Jul 31, 2025, 5:12:55 PM"/>
    <s v="26 : AGARTALA"/>
    <s v="BPCS187"/>
    <s v="BPCS188"/>
    <s v="BBYET141"/>
    <s v="BBYEL142"/>
    <s v="BPHET141"/>
    <s v="BPHEL142"/>
    <s v="BZYET141"/>
    <s v="BZYEL142"/>
    <s v="BBYET143"/>
    <s v="BBYEL144"/>
    <s v="BPHET143"/>
    <s v="BPHEL144"/>
    <s v="BZYET143"/>
    <s v="BZYEL144"/>
    <m/>
    <m/>
    <m/>
    <m/>
    <m/>
    <m/>
    <m/>
    <m/>
    <m/>
    <m/>
    <m/>
    <s v="BPCS187 BPCS187 BBYET141 BBYEL142 BPHET141 BPHEL142 BZYET141 BZYEL142 BBYET143 BBYEL144 BPHET143 BPHEL144 BZYET143 BZYEL144 "/>
  </r>
  <r>
    <n v="1021103461944"/>
    <n v="9127498"/>
    <n v="2454987767"/>
    <x v="6"/>
    <s v="SUBMITTED"/>
    <n v="6545"/>
    <n v="2025"/>
    <s v="JULY"/>
    <n v="2"/>
    <n v="2608"/>
    <s v="OBC"/>
    <s v="RAJDIPNATH542@GMAIL.COM"/>
    <n v="9863405146"/>
    <n v="2024"/>
    <s v="JULY"/>
    <s v="YES"/>
    <s v="No"/>
    <s v="No"/>
    <m/>
    <m/>
    <m/>
    <m/>
    <m/>
    <s v="NO"/>
    <n v="32"/>
    <s v="Jul 4, 2025, 7:26:03 AM"/>
    <s v="26 : AGARTALA"/>
    <s v="MEG14"/>
    <s v="MEG15"/>
    <s v="MEG16"/>
    <s v="MEG13"/>
    <m/>
    <m/>
    <m/>
    <m/>
    <m/>
    <m/>
    <m/>
    <m/>
    <m/>
    <m/>
    <m/>
    <m/>
    <m/>
    <m/>
    <m/>
    <m/>
    <m/>
    <m/>
    <m/>
    <m/>
    <m/>
    <s v="MEG14 MEG15 MEG16 MEG13 "/>
  </r>
  <r>
    <n v="1021103598093"/>
    <n v="8748981"/>
    <n v="2451276338"/>
    <x v="5"/>
    <s v="SUBMITTED"/>
    <n v="10000"/>
    <n v="2025"/>
    <s v="JULY"/>
    <n v="2"/>
    <n v="2608"/>
    <s v="OBCC"/>
    <s v="scnath1988@rediffmail.com"/>
    <n v="9612046175"/>
    <n v="2024"/>
    <s v="JULY"/>
    <s v="NO"/>
    <s v="No"/>
    <s v="No"/>
    <m/>
    <m/>
    <m/>
    <m/>
    <m/>
    <s v="NO"/>
    <n v="32"/>
    <s v="Jul 28, 2025, 1:55:10 PM"/>
    <s v="26 : AGARTALA"/>
    <s v="MPCE21"/>
    <s v="MPCE22"/>
    <s v="MPCE23"/>
    <s v="MPCE24"/>
    <s v="MPCE25"/>
    <s v="MPCE26"/>
    <m/>
    <m/>
    <m/>
    <m/>
    <m/>
    <m/>
    <m/>
    <m/>
    <m/>
    <m/>
    <m/>
    <m/>
    <m/>
    <m/>
    <m/>
    <m/>
    <m/>
    <m/>
    <m/>
    <s v="MPCE21 MPCE22 MPCE23 MPCE24 MPCE25 MPCE26 "/>
  </r>
  <r>
    <n v="1021103570152"/>
    <n v="8747630"/>
    <n v="2451275938"/>
    <x v="5"/>
    <s v="SUBMITTED"/>
    <n v="8500"/>
    <n v="2025"/>
    <s v="JULY"/>
    <n v="2"/>
    <n v="2608"/>
    <s v="UNRESERVED"/>
    <s v="saikatbiswas5397@gmail.com"/>
    <n v="8730894050"/>
    <n v="2024"/>
    <s v="JULY"/>
    <s v="YES"/>
    <s v="No"/>
    <s v="No"/>
    <m/>
    <m/>
    <m/>
    <m/>
    <m/>
    <s v="NO"/>
    <n v="32"/>
    <s v="Jul 17, 2025, 11:48:40 AM"/>
    <s v="26 : AGARTALA"/>
    <s v="MPCE21"/>
    <s v="MPCE22"/>
    <s v="MPCE23"/>
    <s v="MPCE24"/>
    <s v="MPCE25"/>
    <s v="MPCE26"/>
    <m/>
    <m/>
    <m/>
    <m/>
    <m/>
    <m/>
    <m/>
    <m/>
    <m/>
    <m/>
    <m/>
    <m/>
    <m/>
    <m/>
    <m/>
    <m/>
    <m/>
    <m/>
    <m/>
    <s v="MPCE21 MPCE22 MPCE23 MPCE24 MPCE25 MPCE26 "/>
  </r>
  <r>
    <n v="1021103462377"/>
    <n v="9025540"/>
    <n v="2453986684"/>
    <x v="6"/>
    <s v="SUBMITTED"/>
    <n v="6545"/>
    <n v="2025"/>
    <s v="JULY"/>
    <n v="2"/>
    <n v="2608"/>
    <s v="UNRESERVED"/>
    <s v="BIBIDHA240@GMAIL.COM"/>
    <n v="8787512568"/>
    <n v="2024"/>
    <s v="JULY"/>
    <s v="YES"/>
    <s v="No"/>
    <s v="No"/>
    <m/>
    <m/>
    <m/>
    <m/>
    <m/>
    <s v="NO"/>
    <n v="32"/>
    <s v="Jul 4, 2025, 10:49:23 A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525812"/>
    <n v="8699235"/>
    <n v="2450821150"/>
    <x v="8"/>
    <s v="SUBMITTED"/>
    <n v="4500"/>
    <n v="2025"/>
    <s v="JULY"/>
    <n v="3"/>
    <n v="2608"/>
    <s v="OBC"/>
    <s v="TANWESHA2004@GMAIL.COM"/>
    <n v="6033374036"/>
    <n v="2024"/>
    <s v="JULY"/>
    <s v="NO"/>
    <s v="No"/>
    <s v="No"/>
    <m/>
    <m/>
    <m/>
    <m/>
    <m/>
    <s v="NO"/>
    <n v="40"/>
    <s v="Jul 14, 2025, 2:29:47 PM"/>
    <s v="26 : AGARTALA"/>
    <s v="BPCC132"/>
    <s v="BEGAE182"/>
    <s v="BPCS183"/>
    <s v="BPCS185"/>
    <s v="BECS184"/>
    <s v="BEGC133"/>
    <s v="BESC132"/>
    <s v="BESC133"/>
    <n v="1"/>
    <m/>
    <m/>
    <m/>
    <m/>
    <m/>
    <m/>
    <m/>
    <m/>
    <m/>
    <m/>
    <m/>
    <m/>
    <m/>
    <m/>
    <m/>
    <m/>
    <s v="BPCC132 BEGAE182 BPCS183 BPCS185 BECS184 BEGC133 BESC132 BESC133 "/>
  </r>
  <r>
    <n v="1021103531535"/>
    <n v="8754263"/>
    <n v="2451317735"/>
    <x v="0"/>
    <s v="SUBMITTED"/>
    <n v="7300"/>
    <n v="2025"/>
    <s v="JULY"/>
    <n v="2"/>
    <n v="2608"/>
    <s v="ST"/>
    <s v="rashladebbarma@gmail.com"/>
    <n v="8974855264"/>
    <n v="2024"/>
    <s v="JULY"/>
    <s v="NO"/>
    <s v="No"/>
    <s v="No"/>
    <m/>
    <m/>
    <m/>
    <m/>
    <m/>
    <s v="NO"/>
    <n v="32"/>
    <s v="Jul 14, 2025, 6:53:10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601894"/>
    <n v="8750775"/>
    <n v="2451278670"/>
    <x v="5"/>
    <s v="SUBMITTED"/>
    <n v="10000"/>
    <n v="2025"/>
    <s v="JULY"/>
    <n v="2"/>
    <n v="2608"/>
    <s v="UNRESERVED"/>
    <s v="2MANIKAROY@GMAIL.COM"/>
    <n v="9774891645"/>
    <n v="2024"/>
    <s v="JULY"/>
    <s v="NO"/>
    <s v="No"/>
    <s v="No"/>
    <m/>
    <m/>
    <m/>
    <m/>
    <m/>
    <s v="NO"/>
    <n v="32"/>
    <s v="Jul 29, 2025, 12:02:24 PM"/>
    <s v="26 : AGARTALA"/>
    <s v="MPCE11"/>
    <s v="MPCE12"/>
    <s v="MPCE13"/>
    <s v="MPCE14"/>
    <s v="MPCE15"/>
    <s v="MPCE16"/>
    <m/>
    <m/>
    <m/>
    <m/>
    <m/>
    <m/>
    <m/>
    <m/>
    <m/>
    <m/>
    <m/>
    <m/>
    <m/>
    <m/>
    <m/>
    <m/>
    <m/>
    <m/>
    <m/>
    <s v="MPCE11 MPCE12 MPCE13 MPCE14 MPCE15 MPCE16 "/>
  </r>
  <r>
    <n v="1021103510976"/>
    <n v="9093676"/>
    <n v="2454657976"/>
    <x v="0"/>
    <s v="SUBMITTED"/>
    <n v="7300"/>
    <n v="2025"/>
    <s v="JULY"/>
    <n v="2"/>
    <n v="2608"/>
    <s v="ST"/>
    <s v="bilingcsc14@gmail.com"/>
    <n v="8732895967"/>
    <n v="2024"/>
    <s v="JULY"/>
    <s v="NO"/>
    <s v="No"/>
    <s v="No"/>
    <m/>
    <m/>
    <m/>
    <m/>
    <m/>
    <s v="NO"/>
    <n v="32"/>
    <s v="Jul 13, 2025, 10:09:40 A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684028"/>
    <n v="8701481"/>
    <n v="2450853857"/>
    <x v="9"/>
    <s v="SUBMITTED"/>
    <n v="6200"/>
    <n v="2025"/>
    <s v="JULY"/>
    <n v="3"/>
    <n v="2608"/>
    <s v="SC"/>
    <s v="PRITESHSAKPAL2907@GMAIL.COM"/>
    <n v="8668971395"/>
    <n v="2024"/>
    <s v="JULY"/>
    <s v="NO"/>
    <s v="No"/>
    <s v="No"/>
    <m/>
    <m/>
    <m/>
    <m/>
    <m/>
    <s v="NO"/>
    <n v="40"/>
    <s v="Sep 15, 2025, 4:34:23 PM"/>
    <s v="26 : AGARTALA"/>
    <s v="BGGCT132"/>
    <s v="BMTC132"/>
    <s v="BEGAE182"/>
    <s v="BEGS183"/>
    <s v="BPAS184"/>
    <s v="BMTE141"/>
    <s v="BPHCT135"/>
    <s v="BPHCL136"/>
    <s v="BCOS183"/>
    <m/>
    <m/>
    <m/>
    <m/>
    <m/>
    <m/>
    <m/>
    <m/>
    <m/>
    <m/>
    <m/>
    <m/>
    <m/>
    <m/>
    <m/>
    <m/>
    <s v="BGGCT132 BMTC132 BEGAE182 BEGS183 BPAS184 BMTE141 BPHCT135 BPHCL136 BCOS183 "/>
  </r>
  <r>
    <n v="1021103570194"/>
    <n v="7941297"/>
    <n v="2350938816"/>
    <x v="3"/>
    <s v="SUBMITTED"/>
    <n v="5900"/>
    <n v="2025"/>
    <s v="JULY"/>
    <n v="5"/>
    <n v="2608"/>
    <s v="OBCC"/>
    <s v="NG2835994@GMAIL.COM"/>
    <n v="9366119893"/>
    <n v="2023"/>
    <s v="JULY"/>
    <s v="NO"/>
    <s v="No"/>
    <s v="No"/>
    <m/>
    <m/>
    <m/>
    <m/>
    <m/>
    <s v="NO"/>
    <n v="44"/>
    <s v="Jul 17, 2025, 11:57:35 AM"/>
    <s v="26 : AGARTALA"/>
    <s v="BMTE141"/>
    <s v="BMTE144"/>
    <s v="BPCS187"/>
    <s v="BPHET141"/>
    <s v="BPHEL142"/>
    <s v="BCHET149"/>
    <s v="BCHEL150"/>
    <s v="BPHET143"/>
    <s v="BPHEL144"/>
    <s v="BCHET141"/>
    <s v="BCHEL142"/>
    <s v="BPAS186"/>
    <m/>
    <m/>
    <m/>
    <m/>
    <m/>
    <m/>
    <m/>
    <m/>
    <m/>
    <m/>
    <m/>
    <m/>
    <m/>
    <s v="BMTE141 BPCS184 BPCS187 BPHET141 BPHEL142 BCHET149 BCHEL150 BPHET143 BPHEL144 BCHET141 BCHEL142 BPAS186 "/>
  </r>
  <r>
    <n v="1021103571359"/>
    <n v="7633275"/>
    <n v="2300030993"/>
    <x v="0"/>
    <s v="SUBMITTED"/>
    <n v="6205"/>
    <n v="2025"/>
    <s v="JULY"/>
    <n v="2"/>
    <n v="2608"/>
    <s v="UNRESERVED"/>
    <s v="BIRAJC804@GMAIL.COM"/>
    <n v="7005644033"/>
    <n v="2023"/>
    <s v="JANUARY"/>
    <s v="YES"/>
    <s v="No"/>
    <s v="No"/>
    <m/>
    <m/>
    <m/>
    <m/>
    <m/>
    <s v="NO"/>
    <n v="32"/>
    <s v="Jul 17, 2025, 6:43:48 PM"/>
    <s v="26 : AGARTALA"/>
    <s v="MPA16"/>
    <s v="MSOE3"/>
    <s v="MSOE4"/>
    <s v="MPS3"/>
    <m/>
    <m/>
    <m/>
    <m/>
    <m/>
    <m/>
    <m/>
    <m/>
    <m/>
    <m/>
    <m/>
    <m/>
    <m/>
    <m/>
    <m/>
    <m/>
    <m/>
    <m/>
    <m/>
    <m/>
    <m/>
    <s v="MPA16 MSOE3 MSOE4 MPS3 "/>
  </r>
  <r>
    <n v="1021103578903"/>
    <n v="7882046"/>
    <n v="2350418368"/>
    <x v="3"/>
    <s v="SUBMITTED"/>
    <n v="5015"/>
    <n v="2025"/>
    <s v="JULY"/>
    <n v="5"/>
    <n v="2608"/>
    <s v="UNRESERVED"/>
    <s v="CHAITYCHAKRABORTY700@GMAIL.COM"/>
    <n v="9612378075"/>
    <n v="2023"/>
    <s v="JULY"/>
    <s v="YES"/>
    <s v="No"/>
    <s v="No"/>
    <m/>
    <m/>
    <m/>
    <m/>
    <m/>
    <s v="NO"/>
    <n v="44"/>
    <s v="Jul 21, 2025, 11:55:39 AM"/>
    <s v="26 : AGARTALA"/>
    <s v="BMTE141"/>
    <s v="BMTE144"/>
    <s v="BEGS185"/>
    <s v="BEGS186"/>
    <s v="BPHET141"/>
    <s v="BPHEL142"/>
    <s v="BCHET149"/>
    <s v="BCHEL150"/>
    <s v="BPHET143"/>
    <s v="BPHEL144"/>
    <s v="BCHET141"/>
    <s v="BCHEL142"/>
    <m/>
    <m/>
    <m/>
    <m/>
    <m/>
    <m/>
    <m/>
    <m/>
    <m/>
    <m/>
    <m/>
    <m/>
    <m/>
    <s v="BMTE141 BPCS186 BEGS185 BEGS186 BPHET141 BPHEL142 BCHET149 BCHEL150 BPHET143 BPHEL144 BCHET141 BCHEL142 "/>
  </r>
  <r>
    <n v="1021103522226"/>
    <n v="7942783"/>
    <n v="2350920777"/>
    <x v="16"/>
    <s v="SUBMITTED"/>
    <n v="4400"/>
    <n v="2025"/>
    <s v="JULY"/>
    <n v="3"/>
    <n v="2608"/>
    <s v="OBCC"/>
    <s v="SHARMARUMASRI@GMAIL.COM"/>
    <n v="9366489307"/>
    <n v="2023"/>
    <s v="JULY"/>
    <s v="NO"/>
    <s v="No"/>
    <s v="No"/>
    <m/>
    <m/>
    <m/>
    <m/>
    <m/>
    <s v="NO"/>
    <n v="44"/>
    <s v="Jul 14, 2025, 11:34:32 AM"/>
    <s v="26 : AGARTALA"/>
    <s v="BPCS183"/>
    <s v="BPCS184"/>
    <s v="BPCC133"/>
    <s v="BPCC134"/>
    <s v="BEGLA137"/>
    <s v="BEGLA138"/>
    <s v="BESC133"/>
    <s v="BESC134"/>
    <n v="1"/>
    <m/>
    <m/>
    <m/>
    <m/>
    <m/>
    <m/>
    <m/>
    <m/>
    <m/>
    <m/>
    <m/>
    <m/>
    <m/>
    <m/>
    <m/>
    <m/>
    <s v="BPCS183 BPCS184 BPCC133 BPCC134 BEGLA137 BEGLA138 BESC133 BESC134 "/>
  </r>
  <r>
    <n v="1021103613885"/>
    <n v="8700967"/>
    <n v="2450857148"/>
    <x v="5"/>
    <s v="SUBMITTED"/>
    <n v="8500"/>
    <n v="2025"/>
    <s v="JULY"/>
    <n v="2"/>
    <n v="2608"/>
    <s v="OBC"/>
    <s v="KARMAKARBIPLAB62@GMAIL.COM"/>
    <n v="8794367285"/>
    <n v="2024"/>
    <s v="JULY"/>
    <s v="YES"/>
    <s v="No"/>
    <s v="No"/>
    <m/>
    <m/>
    <m/>
    <m/>
    <m/>
    <s v="NO"/>
    <n v="32"/>
    <s v="Jul 30, 2025, 10:48:25 PM"/>
    <s v="26 : AGARTALA"/>
    <s v="MPCE11"/>
    <s v="MPCE12"/>
    <s v="MPCE13"/>
    <s v="MPCE14"/>
    <s v="MPCE15"/>
    <s v="MPCE16"/>
    <m/>
    <m/>
    <m/>
    <m/>
    <m/>
    <m/>
    <m/>
    <m/>
    <m/>
    <m/>
    <m/>
    <m/>
    <m/>
    <m/>
    <m/>
    <m/>
    <m/>
    <m/>
    <m/>
    <s v="MPCE11 MPCE12 MPCE13 MPCE14 MPCE15 MPCE16 "/>
  </r>
  <r>
    <n v="1021103526031"/>
    <n v="9086153"/>
    <n v="2454600224"/>
    <x v="6"/>
    <s v="SUBMITTED"/>
    <n v="6545"/>
    <n v="2025"/>
    <s v="JULY"/>
    <n v="2"/>
    <n v="2608"/>
    <s v="OBCC"/>
    <s v="MOUSUMIDEBNATH1986@GMAIL.COM"/>
    <n v="9863211485"/>
    <n v="2024"/>
    <s v="JULY"/>
    <s v="YES"/>
    <s v="No"/>
    <s v="No"/>
    <m/>
    <m/>
    <m/>
    <m/>
    <m/>
    <s v="NO"/>
    <n v="32"/>
    <s v="Jul 14, 2025, 2:43:02 PM"/>
    <s v="26 : AGARTALA"/>
    <s v="MEG1"/>
    <s v="MEG2"/>
    <s v="MEG3"/>
    <s v="MEG4"/>
    <m/>
    <m/>
    <m/>
    <m/>
    <m/>
    <m/>
    <m/>
    <m/>
    <m/>
    <m/>
    <m/>
    <m/>
    <m/>
    <m/>
    <m/>
    <m/>
    <m/>
    <m/>
    <m/>
    <m/>
    <m/>
    <s v="MEG1 MEG2 MEG3 MEG4 "/>
  </r>
  <r>
    <n v="1021103527880"/>
    <n v="8820635"/>
    <n v="2451973836"/>
    <x v="0"/>
    <s v="SUBMITTED"/>
    <n v="7300"/>
    <n v="2025"/>
    <s v="JULY"/>
    <n v="2"/>
    <n v="2608"/>
    <s v="ST"/>
    <s v="IBARILANGIACAIS@GMAIL.COM"/>
    <n v="8730855862"/>
    <n v="2024"/>
    <s v="JULY"/>
    <s v="NO"/>
    <s v="No"/>
    <s v="No"/>
    <m/>
    <m/>
    <m/>
    <m/>
    <m/>
    <s v="NO"/>
    <n v="32"/>
    <s v="Jul 14, 2025, 4:26:25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492002"/>
    <n v="7961087"/>
    <n v="2351209378"/>
    <x v="3"/>
    <s v="SUBMITTED"/>
    <n v="5015"/>
    <n v="2025"/>
    <s v="JULY"/>
    <n v="3"/>
    <n v="2608"/>
    <s v="UNRESERVED"/>
    <s v="SUBHANKAR.S.ROY@GMAIL.COM"/>
    <n v="8837495623"/>
    <n v="2023"/>
    <s v="JULY"/>
    <s v="YES"/>
    <s v="No"/>
    <s v="No"/>
    <m/>
    <m/>
    <m/>
    <m/>
    <m/>
    <s v="NO"/>
    <n v="44"/>
    <s v="Jul 10, 2025, 8:27:26 PM"/>
    <s v="26 : AGARTALA"/>
    <s v="BEGS183"/>
    <s v="BPCS186"/>
    <s v="BMTC133"/>
    <s v="BMTC134"/>
    <s v="BCHCT135"/>
    <s v="BCHCL136"/>
    <s v="BPHCT135"/>
    <s v="BPHCL136"/>
    <s v="BCHCT137"/>
    <s v="BCHCL138"/>
    <s v="BPHCT137"/>
    <s v="BPHCL138"/>
    <m/>
    <m/>
    <m/>
    <m/>
    <m/>
    <m/>
    <m/>
    <m/>
    <m/>
    <m/>
    <m/>
    <m/>
    <m/>
    <s v="BEGS183 BPCS186 BMTC133 BMTC134 BCHCT135 BCHCL136 BPHCT135 BPHCL136 BCHCT137 BCHCL138 BPHCT137 BPHCL138 "/>
  </r>
  <r>
    <n v="1021103684109"/>
    <n v="9025548"/>
    <n v="2453986792"/>
    <x v="6"/>
    <s v="SUBMITTED"/>
    <n v="6745"/>
    <n v="2025"/>
    <s v="JULY"/>
    <n v="2"/>
    <n v="2608"/>
    <s v="UNRESERVED"/>
    <s v="SAHASAGAR924@GMAIL.COM"/>
    <n v="7005165698"/>
    <n v="2024"/>
    <s v="JULY"/>
    <s v="YES"/>
    <s v="No"/>
    <s v="No"/>
    <m/>
    <m/>
    <m/>
    <m/>
    <m/>
    <s v="NO"/>
    <n v="32"/>
    <s v="Sep 15, 2025, 4:54:32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607141"/>
    <n v="7836983"/>
    <n v="2302043412"/>
    <x v="3"/>
    <s v="SUBMITTED"/>
    <n v="2950"/>
    <n v="2025"/>
    <s v="JULY"/>
    <n v="5"/>
    <n v="2608"/>
    <s v="ST"/>
    <s v="GAURID79@GMAIL.COM"/>
    <n v="8618752467"/>
    <n v="2023"/>
    <s v="JANUARY"/>
    <s v="NO"/>
    <s v="No"/>
    <s v="No"/>
    <m/>
    <m/>
    <m/>
    <m/>
    <m/>
    <s v="SC_ST_CONCESSION"/>
    <n v="44"/>
    <s v="Jul 30, 2025, 10:57:06 AM"/>
    <s v="26 : AGARTALA"/>
    <s v="BPCS187"/>
    <s v="BEGS186"/>
    <s v="BCHET147"/>
    <s v="BCHEL148"/>
    <s v="BBYET141"/>
    <s v="BBYEL142"/>
    <s v="BPHET141"/>
    <s v="BPHEL142"/>
    <s v="BCHET149"/>
    <s v="BCHEL150"/>
    <s v="BBYET143"/>
    <s v="BBYEL144"/>
    <s v="BPHET143"/>
    <s v="BPHEL144"/>
    <m/>
    <m/>
    <m/>
    <m/>
    <m/>
    <m/>
    <m/>
    <m/>
    <m/>
    <m/>
    <m/>
    <s v="BPCS187 BPCS187 BCHET147 BCHEL148 BBYET141 BBYEL142 BPHET141 BPHEL142 BCHET149 BCHEL150 BBYET143 BBYEL144 BPHET143 BPHEL144 "/>
  </r>
  <r>
    <n v="1021103458924"/>
    <n v="8749504"/>
    <n v="2451278747"/>
    <x v="5"/>
    <s v="SUBMITTED"/>
    <n v="10000"/>
    <n v="2025"/>
    <s v="JULY"/>
    <n v="2"/>
    <n v="2608"/>
    <s v="UNRESERVED"/>
    <s v="TMOY90@GMAIL.COM"/>
    <n v="9485145532"/>
    <n v="2024"/>
    <s v="JULY"/>
    <s v="NO"/>
    <s v="No"/>
    <s v="No"/>
    <m/>
    <m/>
    <m/>
    <m/>
    <m/>
    <s v="NO"/>
    <n v="32"/>
    <s v="Jul 3, 2025, 10:06:13 AM"/>
    <s v="26 : AGARTALA"/>
    <s v="MPCE11"/>
    <s v="MPCE12"/>
    <s v="MPCE13"/>
    <s v="MPCE14"/>
    <s v="MPCE15"/>
    <s v="MPCE16"/>
    <m/>
    <m/>
    <m/>
    <m/>
    <m/>
    <m/>
    <m/>
    <m/>
    <m/>
    <m/>
    <m/>
    <m/>
    <m/>
    <m/>
    <m/>
    <m/>
    <m/>
    <m/>
    <m/>
    <s v="MPCE11 MPCE12 MPCE13 MPCE14 MPCE15 MPCE16 "/>
  </r>
  <r>
    <n v="1021103591537"/>
    <n v="8754064"/>
    <n v="2451327950"/>
    <x v="14"/>
    <s v="SUBMITTED"/>
    <n v="5500"/>
    <n v="2025"/>
    <s v="JULY"/>
    <n v="3"/>
    <n v="2608"/>
    <s v="UNRESERVED"/>
    <s v="tchakraborty38779900@gmail.com"/>
    <n v="8837414156"/>
    <n v="2024"/>
    <s v="JULY"/>
    <s v="NO"/>
    <s v="No"/>
    <s v="No"/>
    <m/>
    <m/>
    <m/>
    <m/>
    <m/>
    <s v="NO"/>
    <n v="40"/>
    <s v="Jul 26, 2025, 10:14:53 AM"/>
    <s v="26 : AGARTALA"/>
    <s v="BPCC104"/>
    <s v="BEGAE182"/>
    <s v="BCOS183"/>
    <s v="BPCC105"/>
    <s v="BPCC106"/>
    <s v="BPCC109"/>
    <s v="BSOM161"/>
    <s v="BSOM162"/>
    <m/>
    <m/>
    <m/>
    <m/>
    <m/>
    <m/>
    <m/>
    <m/>
    <m/>
    <m/>
    <m/>
    <m/>
    <m/>
    <m/>
    <m/>
    <m/>
    <m/>
    <s v="BPCC104 BEGAE182 BCOS183 BPCC105 BPCC106 BPCC109 BSOM161 BSOM162 "/>
  </r>
  <r>
    <n v="1021103601115"/>
    <n v="8632410"/>
    <n v="2450165854"/>
    <x v="14"/>
    <s v="SUBMITTED"/>
    <n v="5500"/>
    <n v="2025"/>
    <s v="JULY"/>
    <n v="3"/>
    <n v="2608"/>
    <s v="UNRESERVED"/>
    <s v="krishanudostidar21@gmail.com"/>
    <n v="6000536638"/>
    <n v="2024"/>
    <s v="JULY"/>
    <s v="NO"/>
    <s v="No"/>
    <s v="No"/>
    <m/>
    <m/>
    <m/>
    <m/>
    <m/>
    <s v="NO"/>
    <n v="40"/>
    <s v="Jul 29, 2025, 9:56:20 AM"/>
    <s v="26 : AGARTALA"/>
    <s v="BPCC104"/>
    <s v="BEGAE182"/>
    <s v="BPCS185"/>
    <s v="BPCC105"/>
    <s v="BPCC106"/>
    <s v="BPCC109"/>
    <s v="BSOM161"/>
    <s v="BSOM162"/>
    <m/>
    <m/>
    <m/>
    <m/>
    <m/>
    <m/>
    <m/>
    <m/>
    <m/>
    <m/>
    <m/>
    <m/>
    <m/>
    <m/>
    <m/>
    <m/>
    <m/>
    <s v="BPCC104 BEGAE182 BPCS185 BPCC105 BPCC106 BPCC109 BSOM161 BSOM162 "/>
  </r>
  <r>
    <n v="1021103592170"/>
    <n v="9026676"/>
    <n v="2454006362"/>
    <x v="6"/>
    <s v="SUBMITTED"/>
    <n v="7700"/>
    <n v="2025"/>
    <s v="JULY"/>
    <n v="2"/>
    <n v="2608"/>
    <s v="OBC"/>
    <s v="NATHSARMABINDUSMITA@GMAIL.COM"/>
    <n v="7005763706"/>
    <n v="2024"/>
    <s v="JULY"/>
    <s v="NO"/>
    <s v="No"/>
    <s v="No"/>
    <m/>
    <m/>
    <m/>
    <m/>
    <m/>
    <s v="NO"/>
    <n v="32"/>
    <s v="Jul 26, 2025, 12:53:17 PM"/>
    <s v="26 : AGARTALA"/>
    <s v="MEG1"/>
    <s v="MEG2"/>
    <s v="MEG3"/>
    <s v="MEG4"/>
    <m/>
    <m/>
    <m/>
    <m/>
    <m/>
    <m/>
    <m/>
    <m/>
    <m/>
    <m/>
    <m/>
    <m/>
    <m/>
    <m/>
    <m/>
    <m/>
    <m/>
    <m/>
    <m/>
    <m/>
    <m/>
    <s v="MEG1 MEG2 MEG3 MEG4 "/>
  </r>
  <r>
    <n v="1021103599455"/>
    <n v="8009812"/>
    <n v="2351471243"/>
    <x v="3"/>
    <s v="SUBMITTED"/>
    <n v="2507.5"/>
    <n v="2025"/>
    <s v="JULY"/>
    <n v="5"/>
    <n v="2608"/>
    <s v="SC"/>
    <s v="PAPIAS598@GMAIL.COM"/>
    <n v="6009931771"/>
    <n v="2023"/>
    <s v="JULY"/>
    <s v="YES"/>
    <s v="No"/>
    <s v="No"/>
    <m/>
    <m/>
    <m/>
    <m/>
    <m/>
    <s v="SC_ST_CONCESSION"/>
    <n v="44"/>
    <s v="Jul 28, 2025, 6:35:47 PM"/>
    <s v="26 : AGARTALA"/>
    <s v="BEGS185"/>
    <s v="BEGS186"/>
    <s v="BBYET141"/>
    <s v="BBYEL142"/>
    <s v="BGYET141"/>
    <s v="BGYEL142"/>
    <s v="BZYET141"/>
    <s v="BZYEL142"/>
    <s v="BBYET143"/>
    <s v="BBYEL144"/>
    <s v="BGYET147"/>
    <s v="BGYEL148"/>
    <s v="BZYET143"/>
    <s v="BZYEL144"/>
    <m/>
    <m/>
    <m/>
    <m/>
    <m/>
    <m/>
    <m/>
    <m/>
    <m/>
    <m/>
    <m/>
    <s v="BEGS185 BPCS184 BBYET141 BBYEL142 BGYET141 BGYEL142 BZYET141 BZYEL142 BBYET143 BBYEL144 BGYET147 BGYEL148 BZYET143 BZYEL144 "/>
  </r>
  <r>
    <n v="1021103524123"/>
    <n v="9094591"/>
    <n v="2454658592"/>
    <x v="0"/>
    <s v="SUBMITTED"/>
    <n v="7300"/>
    <n v="2025"/>
    <s v="JULY"/>
    <n v="2"/>
    <n v="2608"/>
    <s v="ST"/>
    <s v="KHUMTWIYADVRMA10@GMAIL.COM"/>
    <n v="8787461341"/>
    <n v="2024"/>
    <s v="JULY"/>
    <s v="NO"/>
    <s v="No"/>
    <s v="No"/>
    <m/>
    <m/>
    <m/>
    <m/>
    <m/>
    <s v="NO"/>
    <n v="32"/>
    <s v="Jul 14, 2025, 12:57:04 PM"/>
    <s v="26 : AGARTALA"/>
    <s v="MPA16"/>
    <s v="MSOE3"/>
    <s v="MSOE4"/>
    <s v="MSOE1"/>
    <m/>
    <m/>
    <m/>
    <m/>
    <m/>
    <m/>
    <m/>
    <m/>
    <m/>
    <m/>
    <m/>
    <m/>
    <m/>
    <m/>
    <m/>
    <m/>
    <m/>
    <m/>
    <m/>
    <m/>
    <m/>
    <s v="MPA16 MSOE3 MSOE4 MSOE1 "/>
  </r>
  <r>
    <n v="1021103607565"/>
    <n v="8011064"/>
    <n v="2351471393"/>
    <x v="3"/>
    <s v="SUBMITTED"/>
    <n v="5015"/>
    <n v="2025"/>
    <s v="JULY"/>
    <n v="5"/>
    <n v="2608"/>
    <s v="SC"/>
    <s v="DASBINITA1801@GMAIL.COM"/>
    <n v="9233705790"/>
    <n v="2023"/>
    <s v="JULY"/>
    <s v="YES"/>
    <s v="No"/>
    <s v="No"/>
    <m/>
    <m/>
    <m/>
    <m/>
    <m/>
    <s v="NO"/>
    <n v="44"/>
    <s v="Jul 30, 2025, 11:41:04 AM"/>
    <s v="26 : AGARTALA"/>
    <s v="BMTE141"/>
    <s v="BMTE144"/>
    <s v="BPCS187"/>
    <s v="BPHET141"/>
    <s v="BPHEL142"/>
    <s v="BCHET149"/>
    <s v="BCHEL150"/>
    <s v="BPHET143"/>
    <s v="BPHEL144"/>
    <s v="BCHET141"/>
    <s v="BCHEL142"/>
    <s v="BPAS186"/>
    <m/>
    <m/>
    <m/>
    <m/>
    <m/>
    <m/>
    <m/>
    <m/>
    <m/>
    <m/>
    <m/>
    <m/>
    <m/>
    <s v="BMTE141 BANS184 BPCS187 BPHET141 BPHEL142 BCHET149 BCHEL150 BPHET143 BPHEL144 BCHET141 BCHEL142 BPAS186 "/>
  </r>
  <r>
    <n v="1021103601834"/>
    <n v="9085282"/>
    <n v="2454609643"/>
    <x v="0"/>
    <s v="SUBMITTED"/>
    <n v="6205"/>
    <n v="2025"/>
    <s v="JULY"/>
    <n v="2"/>
    <n v="2608"/>
    <s v="ST"/>
    <s v="SATYARAMDEBBARMA88@GMAIL.COM"/>
    <n v="9612196060"/>
    <n v="2024"/>
    <s v="JULY"/>
    <s v="YES"/>
    <s v="No"/>
    <s v="No"/>
    <m/>
    <m/>
    <m/>
    <m/>
    <m/>
    <s v="NO"/>
    <n v="32"/>
    <s v="Jul 29, 2025, 11:56:07 AM"/>
    <s v="26 : AGARTALA"/>
    <s v="MPA16"/>
    <s v="MSOE3"/>
    <s v="MSOE4"/>
    <s v="MSOE1"/>
    <m/>
    <m/>
    <m/>
    <m/>
    <m/>
    <m/>
    <m/>
    <m/>
    <m/>
    <m/>
    <m/>
    <m/>
    <m/>
    <m/>
    <m/>
    <m/>
    <m/>
    <m/>
    <m/>
    <m/>
    <m/>
    <s v="MPA16 MSOE3 MSOE4 MSOE1 "/>
  </r>
  <r>
    <n v="1021103512014"/>
    <n v="9025532"/>
    <n v="2453986576"/>
    <x v="6"/>
    <s v="SUBMITTED"/>
    <n v="6545"/>
    <n v="2025"/>
    <s v="JULY"/>
    <n v="2"/>
    <n v="2608"/>
    <s v="UNRESERVED"/>
    <s v="ROYDEBARUPA89@GMAIL.COM"/>
    <n v="8131981678"/>
    <n v="2024"/>
    <s v="JULY"/>
    <s v="YES"/>
    <s v="No"/>
    <s v="No"/>
    <m/>
    <m/>
    <m/>
    <m/>
    <m/>
    <s v="NO"/>
    <n v="32"/>
    <s v="Jul 13, 2025, 11:49:35 AM"/>
    <s v="26 : AGARTALA"/>
    <s v="MEG1"/>
    <s v="MEG2"/>
    <s v="MEG3"/>
    <s v="MEG4"/>
    <m/>
    <m/>
    <m/>
    <m/>
    <m/>
    <m/>
    <m/>
    <m/>
    <m/>
    <m/>
    <m/>
    <m/>
    <m/>
    <m/>
    <m/>
    <m/>
    <m/>
    <m/>
    <m/>
    <m/>
    <m/>
    <s v="MEG1 MEG2 MEG3 MEG4 "/>
  </r>
  <r>
    <n v="1021103463638"/>
    <n v="8699232"/>
    <n v="2450821021"/>
    <x v="8"/>
    <s v="SUBMITTED"/>
    <n v="3740"/>
    <n v="2025"/>
    <s v="JULY"/>
    <n v="3"/>
    <n v="2608"/>
    <s v="ST"/>
    <s v="dhasron@gmail.com"/>
    <n v="9862234032"/>
    <n v="2024"/>
    <s v="JULY"/>
    <s v="YES"/>
    <s v="No"/>
    <s v="No"/>
    <m/>
    <m/>
    <m/>
    <m/>
    <m/>
    <s v="NO"/>
    <n v="40"/>
    <s v="Jul 4, 2025, 4:47:05 PM"/>
    <s v="26 : AGARTALA"/>
    <s v="BPCC132"/>
    <s v="BPSC102"/>
    <s v="BEGAE182"/>
    <s v="BEGC133"/>
    <s v="BCOS183"/>
    <s v="BPSC105"/>
    <s v="BCOS185"/>
    <s v="BSSS183"/>
    <n v="1"/>
    <m/>
    <m/>
    <m/>
    <m/>
    <m/>
    <m/>
    <m/>
    <m/>
    <m/>
    <m/>
    <m/>
    <m/>
    <m/>
    <m/>
    <m/>
    <m/>
    <s v="BPCC132 BPSC102 BEGAE182 BEGC133 BCOS183 BPSC105 BCOS185 BSSS183 "/>
  </r>
  <r>
    <n v="1021103527007"/>
    <n v="9094585"/>
    <n v="2454658442"/>
    <x v="0"/>
    <s v="SUBMITTED"/>
    <n v="7300"/>
    <n v="2025"/>
    <s v="JULY"/>
    <n v="2"/>
    <n v="2608"/>
    <s v="OBCC"/>
    <s v="PAPUPAUL746@GMAIL.COM"/>
    <n v="9366336980"/>
    <n v="2024"/>
    <s v="JULY"/>
    <s v="NO"/>
    <s v="No"/>
    <s v="No"/>
    <m/>
    <m/>
    <m/>
    <m/>
    <m/>
    <s v="NO"/>
    <n v="32"/>
    <s v="Jul 14, 2025, 3:44:47 P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574788"/>
    <n v="8701048"/>
    <n v="2450837877"/>
    <x v="6"/>
    <s v="SUBMITTED"/>
    <n v="7700"/>
    <n v="2025"/>
    <s v="JULY"/>
    <n v="2"/>
    <n v="2608"/>
    <s v="OBCC"/>
    <s v="PRIYATAM129@GMAIL.COM"/>
    <n v="9366158350"/>
    <n v="2024"/>
    <s v="JULY"/>
    <s v="NO"/>
    <s v="No"/>
    <s v="No"/>
    <m/>
    <m/>
    <m/>
    <m/>
    <m/>
    <s v="NO"/>
    <n v="32"/>
    <s v="Jul 19, 2025, 10:29:57 AM"/>
    <s v="26 : AGARTALA"/>
    <s v="MEG1"/>
    <s v="MEG2"/>
    <s v="MEG3"/>
    <s v="MEG4"/>
    <m/>
    <m/>
    <m/>
    <m/>
    <m/>
    <m/>
    <m/>
    <m/>
    <m/>
    <m/>
    <m/>
    <m/>
    <m/>
    <m/>
    <m/>
    <m/>
    <m/>
    <m/>
    <m/>
    <m/>
    <m/>
    <s v="MEG1 MEG2 MEG3 MEG4 "/>
  </r>
  <r>
    <n v="1021103555704"/>
    <n v="8703342"/>
    <n v="2450861913"/>
    <x v="14"/>
    <s v="SUBMITTED"/>
    <n v="5500"/>
    <n v="2025"/>
    <s v="JULY"/>
    <n v="3"/>
    <n v="2608"/>
    <s v="OBC"/>
    <s v="NATHPUNAM979@GMAIL.COM"/>
    <n v="9612946868"/>
    <n v="2024"/>
    <s v="JULY"/>
    <s v="NO"/>
    <s v="No"/>
    <s v="No"/>
    <m/>
    <m/>
    <m/>
    <m/>
    <m/>
    <s v="NO"/>
    <n v="40"/>
    <s v="Jul 15, 2025, 6:41:57 PM"/>
    <s v="26 : AGARTALA"/>
    <s v="BPCC104"/>
    <s v="BEGAE182"/>
    <s v="BEGS183"/>
    <s v="BPCC105"/>
    <s v="BPCC106"/>
    <s v="BPCC109"/>
    <s v="BSOM161"/>
    <s v="BSOM162"/>
    <m/>
    <m/>
    <m/>
    <m/>
    <m/>
    <m/>
    <m/>
    <m/>
    <m/>
    <m/>
    <m/>
    <m/>
    <m/>
    <m/>
    <m/>
    <m/>
    <m/>
    <s v="BPCC104 BEGAE182 BEGS183 BPCC105 BPCC106 BPCC109 BSOM161 BSOM162 "/>
  </r>
  <r>
    <n v="1021103512229"/>
    <n v="9025553"/>
    <n v="2453981717"/>
    <x v="5"/>
    <s v="SUBMITTED"/>
    <n v="8500"/>
    <n v="2025"/>
    <s v="JULY"/>
    <n v="2"/>
    <n v="2608"/>
    <s v="OBC"/>
    <s v="DEBNATHGOURAB94@GMAIL.COM"/>
    <n v="7085272949"/>
    <n v="2024"/>
    <s v="JULY"/>
    <s v="YES"/>
    <s v="No"/>
    <s v="No"/>
    <m/>
    <m/>
    <m/>
    <m/>
    <m/>
    <s v="NO"/>
    <n v="32"/>
    <s v="Jul 13, 2025, 12:06:23 PM"/>
    <s v="26 : AGARTALA"/>
    <s v="MPCE21"/>
    <s v="MPCE22"/>
    <s v="MPCE23"/>
    <s v="MPCE24"/>
    <s v="MPCE25"/>
    <s v="MPCE26"/>
    <m/>
    <m/>
    <m/>
    <m/>
    <m/>
    <m/>
    <m/>
    <m/>
    <m/>
    <m/>
    <m/>
    <m/>
    <m/>
    <m/>
    <m/>
    <m/>
    <m/>
    <m/>
    <m/>
    <s v="MPCE21 MPCE22 MPCE23 MPCE24 MPCE25 MPCE26 "/>
  </r>
  <r>
    <n v="1021103536244"/>
    <n v="8748450"/>
    <n v="2451277885"/>
    <x v="5"/>
    <s v="SUBMITTED"/>
    <n v="10000"/>
    <n v="2025"/>
    <s v="JULY"/>
    <n v="2"/>
    <n v="2608"/>
    <s v="ST"/>
    <s v="KHUSHIKD.01016.KD@GMAIL.COM"/>
    <n v="7005654205"/>
    <n v="2024"/>
    <s v="JULY"/>
    <s v="NO"/>
    <s v="No"/>
    <s v="No"/>
    <m/>
    <m/>
    <m/>
    <m/>
    <m/>
    <s v="NO"/>
    <n v="32"/>
    <s v="Jul 14, 2025, 9:47:25 PM"/>
    <s v="26 : AGARTALA"/>
    <s v="MPCE11"/>
    <s v="MPCE12"/>
    <s v="MPCE13"/>
    <s v="MPCE14"/>
    <s v="MPCE15"/>
    <s v="MPCE46"/>
    <m/>
    <m/>
    <m/>
    <m/>
    <m/>
    <m/>
    <m/>
    <m/>
    <m/>
    <m/>
    <m/>
    <m/>
    <m/>
    <m/>
    <m/>
    <m/>
    <m/>
    <m/>
    <m/>
    <s v="MPCE11 MPCE12 MPCE13 MPCE14 MPCE15 MPCE46 "/>
  </r>
  <r>
    <n v="1021103644816"/>
    <n v="9028624"/>
    <n v="2453984660"/>
    <x v="5"/>
    <s v="SUBMITTED"/>
    <n v="10000"/>
    <n v="2025"/>
    <s v="JULY"/>
    <n v="2"/>
    <n v="2608"/>
    <s v="EWS"/>
    <s v="ZAYEDLASKAR420@GMAIL.COM"/>
    <n v="9706834195"/>
    <n v="2024"/>
    <s v="JULY"/>
    <s v="NO"/>
    <s v="No"/>
    <s v="No"/>
    <m/>
    <m/>
    <m/>
    <m/>
    <m/>
    <s v="NO"/>
    <n v="32"/>
    <s v="Aug 15, 2025, 12:35:30 AM"/>
    <s v="26 : AGARTALA"/>
    <s v="MPCE11"/>
    <s v="MPCE12"/>
    <s v="MPCE13"/>
    <s v="MPCE14"/>
    <s v="MPCE15"/>
    <s v="MPCE46"/>
    <m/>
    <m/>
    <m/>
    <m/>
    <m/>
    <m/>
    <m/>
    <m/>
    <m/>
    <m/>
    <m/>
    <m/>
    <m/>
    <m/>
    <m/>
    <m/>
    <m/>
    <m/>
    <m/>
    <s v="MPCE11 MPCE12 MPCE13 MPCE14 MPCE15 MPCE46 "/>
  </r>
  <r>
    <n v="1021103510732"/>
    <n v="8647189"/>
    <n v="2450308805"/>
    <x v="9"/>
    <s v="SUBMITTED"/>
    <n v="6000"/>
    <n v="2025"/>
    <s v="JULY"/>
    <n v="3"/>
    <n v="2608"/>
    <s v="UNRESERVED"/>
    <s v="AMALBAIDYA62522@GMAIL.COM"/>
    <n v="7640084307"/>
    <n v="2024"/>
    <s v="JULY"/>
    <s v="NO"/>
    <s v="No"/>
    <s v="No"/>
    <m/>
    <m/>
    <m/>
    <m/>
    <m/>
    <s v="NO"/>
    <n v="40"/>
    <s v="Jul 13, 2025, 9:37:07 AM"/>
    <s v="26 : AGARTALA"/>
    <s v="BCHCL134"/>
    <s v="BCHCT133"/>
    <s v="BMTC132"/>
    <s v="BEGAE182"/>
    <s v="BPCS183"/>
    <s v="BPCS185"/>
    <s v="BECS184"/>
    <s v="BCHCT135"/>
    <s v="BCHCL136"/>
    <s v="BPHCT135"/>
    <s v="BPHCL136"/>
    <m/>
    <m/>
    <m/>
    <m/>
    <m/>
    <m/>
    <m/>
    <m/>
    <m/>
    <m/>
    <m/>
    <m/>
    <m/>
    <m/>
    <s v="BCHCL134 BCHCT133 BMTC132 BEGAE182 BPCS183 BPCS185 BECS184 BCHCT135 BCHCL136 BPHCT135 BPHCL136 "/>
  </r>
  <r>
    <n v="1021103501506"/>
    <n v="7990590"/>
    <n v="2351471114"/>
    <x v="3"/>
    <s v="SUBMITTED"/>
    <n v="2950"/>
    <n v="2025"/>
    <s v="JULY"/>
    <n v="5"/>
    <n v="2608"/>
    <s v="ST"/>
    <s v="KDBARMA@GMAIL.COM"/>
    <n v="9233979236"/>
    <n v="2023"/>
    <s v="JULY"/>
    <s v="NO"/>
    <s v="No"/>
    <s v="No"/>
    <m/>
    <m/>
    <m/>
    <m/>
    <m/>
    <s v="SC_ST_CONCESSION"/>
    <n v="44"/>
    <s v="Jul 11, 2025, 11:37:23 PM"/>
    <s v="26 : AGARTALA"/>
    <s v="BMTE141"/>
    <s v="BMTE144"/>
    <s v="BPCS187"/>
    <s v="BPCS188"/>
    <s v="BPHET141"/>
    <s v="BPHEL142"/>
    <s v="BCHET149"/>
    <s v="BCHEL150"/>
    <s v="BPHET143"/>
    <s v="BPHEL144"/>
    <s v="BCHET141"/>
    <s v="BCHEL142"/>
    <m/>
    <m/>
    <m/>
    <m/>
    <m/>
    <m/>
    <m/>
    <m/>
    <m/>
    <m/>
    <m/>
    <m/>
    <m/>
    <s v="BMTE141 BPCS184 BPCS187 BPCS188 BPHET141 BPHEL142 BCHET149 BCHEL150 BPHET143 BPHEL144 BCHET141 BCHEL142 "/>
  </r>
  <r>
    <n v="1021103681974"/>
    <n v="9134990"/>
    <n v="2455054004"/>
    <x v="6"/>
    <s v="SUBMITTED"/>
    <n v="6745"/>
    <n v="2025"/>
    <s v="JULY"/>
    <n v="2"/>
    <n v="2608"/>
    <s v="UNRESERVED"/>
    <s v="SAIKATDHAR83617@GMAIL.COM"/>
    <n v="8119991016"/>
    <n v="2024"/>
    <s v="JULY"/>
    <s v="YES"/>
    <s v="No"/>
    <s v="No"/>
    <m/>
    <m/>
    <m/>
    <m/>
    <m/>
    <s v="NO"/>
    <n v="32"/>
    <s v="Sep 14, 2025, 4:53:35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564311"/>
    <n v="9128176"/>
    <n v="2454978425"/>
    <x v="8"/>
    <s v="SUBMITTED"/>
    <n v="2250"/>
    <n v="2025"/>
    <s v="JULY"/>
    <n v="3"/>
    <n v="2608"/>
    <s v="SC"/>
    <s v="reshmidas1111@gmail.com"/>
    <n v="8837404982"/>
    <n v="2024"/>
    <s v="JULY"/>
    <s v="NO"/>
    <s v="No"/>
    <s v="No"/>
    <m/>
    <m/>
    <m/>
    <m/>
    <m/>
    <s v="SC_ST_CONCESSION"/>
    <n v="40"/>
    <s v="Jul 15, 2025, 10:25:40 PM"/>
    <s v="26 : AGARTALA"/>
    <s v="BPCC132"/>
    <s v="BEGAE182"/>
    <s v="BANS183"/>
    <s v="BPAS184"/>
    <s v="BEGC133"/>
    <s v="BESC132"/>
    <s v="BESC133"/>
    <s v="BSSS183"/>
    <n v="1"/>
    <m/>
    <m/>
    <m/>
    <m/>
    <m/>
    <m/>
    <m/>
    <m/>
    <m/>
    <m/>
    <m/>
    <m/>
    <m/>
    <m/>
    <m/>
    <m/>
    <s v="BPCC132 BEGAE182 BANS183 BPAS184 BEGC133 BESC132 BESC133 BSSS183 "/>
  </r>
  <r>
    <n v="1021103669958"/>
    <n v="8525981"/>
    <n v="2401575970"/>
    <x v="5"/>
    <s v="SUBMITTED"/>
    <n v="8500"/>
    <n v="2025"/>
    <s v="JULY"/>
    <n v="2"/>
    <n v="2608"/>
    <s v="SC"/>
    <s v="DASDAYITA19@GMAIL.COM"/>
    <n v="8837280390"/>
    <n v="2024"/>
    <s v="JANUARY"/>
    <s v="YES"/>
    <s v="No"/>
    <s v="No"/>
    <m/>
    <m/>
    <m/>
    <m/>
    <m/>
    <s v="NO"/>
    <n v="32"/>
    <s v="Aug 31, 2025, 12:30:01 PM"/>
    <s v="26 : AGARTALA"/>
    <s v="MPCE11"/>
    <s v="MPCE12"/>
    <s v="MPCE13"/>
    <s v="MPCE14"/>
    <s v="MPCE15"/>
    <s v="MPCE16"/>
    <m/>
    <m/>
    <m/>
    <m/>
    <m/>
    <m/>
    <m/>
    <m/>
    <m/>
    <m/>
    <m/>
    <m/>
    <m/>
    <m/>
    <m/>
    <m/>
    <m/>
    <m/>
    <m/>
    <s v="MPCE11 MPCE12 MPCE13 MPCE14 MPCE15 MPCE16 "/>
  </r>
  <r>
    <n v="1021103477264"/>
    <n v="9025552"/>
    <n v="2453986853"/>
    <x v="6"/>
    <s v="SUBMITTED"/>
    <n v="6545"/>
    <n v="2025"/>
    <s v="JULY"/>
    <n v="2"/>
    <n v="2608"/>
    <s v="UNRESERVED"/>
    <s v="RIYAPAUL9271@GMAIL.COM"/>
    <n v="8798709712"/>
    <n v="2024"/>
    <s v="JULY"/>
    <s v="YES"/>
    <s v="No"/>
    <s v="No"/>
    <m/>
    <m/>
    <m/>
    <m/>
    <m/>
    <s v="NO"/>
    <n v="32"/>
    <s v="Jul 8, 2025, 7:47:37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477266"/>
    <n v="9025541"/>
    <n v="2453986690"/>
    <x v="6"/>
    <s v="SUBMITTED"/>
    <n v="6545"/>
    <n v="2025"/>
    <s v="JULY"/>
    <n v="2"/>
    <n v="2608"/>
    <s v="UNRESERVED"/>
    <s v="GOSWAMIMAYURI576@GMAIL.COM"/>
    <n v="7640888161"/>
    <n v="2024"/>
    <s v="JULY"/>
    <s v="YES"/>
    <s v="No"/>
    <s v="No"/>
    <m/>
    <m/>
    <m/>
    <m/>
    <m/>
    <s v="NO"/>
    <n v="32"/>
    <s v="Jul 8, 2025, 7:47:40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646158"/>
    <n v="7677054"/>
    <n v="2300563930"/>
    <x v="16"/>
    <s v="SUBMITTED"/>
    <n v="4400"/>
    <n v="2025"/>
    <s v="JULY"/>
    <n v="3"/>
    <n v="2608"/>
    <s v="SC"/>
    <s v="DASABIRIK@GMAIL.COM"/>
    <n v="6009961664"/>
    <n v="2023"/>
    <s v="JANUARY"/>
    <s v="NO"/>
    <s v="No"/>
    <s v="No"/>
    <m/>
    <m/>
    <m/>
    <m/>
    <m/>
    <s v="NO"/>
    <n v="44"/>
    <s v="Aug 15, 2025, 2:17:58 PM"/>
    <s v="26 : AGARTALA"/>
    <s v="ONR2"/>
    <s v="BANS183"/>
    <s v="BPCC133"/>
    <s v="BPCC134"/>
    <s v="BEGLA137"/>
    <s v="BEGLA138"/>
    <s v="BPYC133"/>
    <s v="BPYC134"/>
    <n v="1"/>
    <m/>
    <m/>
    <m/>
    <m/>
    <m/>
    <m/>
    <m/>
    <m/>
    <m/>
    <m/>
    <m/>
    <m/>
    <m/>
    <m/>
    <m/>
    <m/>
    <s v="ONR2 BANS183 BPCC133 BPCC134 BEGLA137 BEGLA138 BPYC133 BPYC134 "/>
  </r>
  <r>
    <n v="1021103449752"/>
    <n v="7850741"/>
    <n v="2350128651"/>
    <x v="3"/>
    <s v="SUBMITTED"/>
    <n v="4400"/>
    <n v="2025"/>
    <s v="JULY"/>
    <n v="5"/>
    <n v="2608"/>
    <s v="EWS"/>
    <s v="PAULDEBOMITA735@GMAIL.COM"/>
    <n v="9362943964"/>
    <n v="2023"/>
    <s v="JULY"/>
    <s v="NO"/>
    <s v="No"/>
    <s v="No"/>
    <m/>
    <m/>
    <m/>
    <m/>
    <m/>
    <s v="NO"/>
    <n v="44"/>
    <s v="Jul 1, 2025, 9:27:47 AM"/>
    <s v="26 : AGARTALA"/>
    <s v="BEGS185"/>
    <s v="BCOS186"/>
    <s v="BBYET141"/>
    <s v="BBYEL142"/>
    <s v="BZYET141"/>
    <s v="BZYEL142"/>
    <s v="BCHET149"/>
    <s v="BCHEL150"/>
    <s v="BBYET143"/>
    <s v="BBYEL144"/>
    <s v="BZYET143"/>
    <s v="BZYEL144"/>
    <s v="BCHET141"/>
    <s v="BCHEL142"/>
    <m/>
    <m/>
    <m/>
    <m/>
    <m/>
    <m/>
    <m/>
    <m/>
    <m/>
    <m/>
    <m/>
    <s v="BEGS185 BEGS185 BBYET141 BBYEL142 BZYET141 BZYEL142 BCHET149 BCHEL150 BBYET143 BBYEL144 BZYET143 BZYEL144 BCHET141 BCHEL142 "/>
  </r>
  <r>
    <n v="1021103557505"/>
    <n v="8753459"/>
    <n v="2451317355"/>
    <x v="0"/>
    <s v="SUBMITTED"/>
    <n v="6205"/>
    <n v="2025"/>
    <s v="JULY"/>
    <n v="2"/>
    <n v="2608"/>
    <s v="SC"/>
    <s v="JENNYLALNUNSANGI573@GMAIL.COM"/>
    <n v="7005928903"/>
    <n v="2024"/>
    <s v="JULY"/>
    <s v="YES"/>
    <s v="No"/>
    <s v="No"/>
    <m/>
    <m/>
    <m/>
    <m/>
    <m/>
    <s v="NO"/>
    <n v="32"/>
    <s v="Jul 15, 2025, 7:31:25 P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560036"/>
    <n v="8701055"/>
    <n v="2450837901"/>
    <x v="6"/>
    <s v="SUBMITTED"/>
    <n v="7700"/>
    <n v="2025"/>
    <s v="JULY"/>
    <n v="2"/>
    <n v="2608"/>
    <s v="ST"/>
    <s v="DEBBARMASAMPLI07@GMAIL.COM"/>
    <n v="7005212965"/>
    <n v="2024"/>
    <s v="JULY"/>
    <s v="NO"/>
    <s v="No"/>
    <s v="No"/>
    <m/>
    <m/>
    <m/>
    <m/>
    <m/>
    <s v="NO"/>
    <n v="32"/>
    <s v="Jul 15, 2025, 8:28:20 PM"/>
    <s v="26 : AGARTALA"/>
    <s v="MEG1"/>
    <s v="MEG2"/>
    <s v="MEG3"/>
    <s v="MEG15"/>
    <m/>
    <m/>
    <m/>
    <m/>
    <m/>
    <m/>
    <m/>
    <m/>
    <m/>
    <m/>
    <m/>
    <m/>
    <m/>
    <m/>
    <m/>
    <m/>
    <m/>
    <m/>
    <m/>
    <m/>
    <m/>
    <s v="MEG1 MEG2 MEG3 MEG15 "/>
  </r>
  <r>
    <n v="1021103538166"/>
    <n v="7889067"/>
    <n v="2350486110"/>
    <x v="3"/>
    <s v="SUBMITTED"/>
    <n v="5900"/>
    <n v="2025"/>
    <s v="JULY"/>
    <n v="5"/>
    <n v="2608"/>
    <s v="OBC"/>
    <s v="RIMPIPAUL460@GMAIL.COM"/>
    <n v="8131829578"/>
    <n v="2023"/>
    <s v="JULY"/>
    <s v="NO"/>
    <s v="No"/>
    <s v="No"/>
    <m/>
    <m/>
    <m/>
    <m/>
    <m/>
    <s v="NO"/>
    <n v="44"/>
    <s v="Jul 15, 2025, 12:11:48 AM"/>
    <s v="26 : AGARTALA"/>
    <s v="BMTE141"/>
    <s v="BMTE144"/>
    <s v="BPCS187"/>
    <s v="BPHET141"/>
    <s v="BPHEL142"/>
    <s v="BCHET149"/>
    <s v="BCHEL150"/>
    <s v="BPHET143"/>
    <s v="BPHEL144"/>
    <s v="BCHET141"/>
    <s v="BCHEL142"/>
    <s v="BPAS186"/>
    <m/>
    <m/>
    <m/>
    <m/>
    <m/>
    <m/>
    <m/>
    <m/>
    <m/>
    <m/>
    <m/>
    <m/>
    <m/>
    <s v="BMTE141 BPCS186 BPCS187 BPHET141 BPHEL142 BCHET149 BCHEL150 BPHET143 BPHEL144 BCHET141 BCHEL142 BPAS186 "/>
  </r>
  <r>
    <n v="1021103536863"/>
    <n v="9093597"/>
    <n v="2454657889"/>
    <x v="0"/>
    <s v="SUBMITTED"/>
    <n v="7300"/>
    <n v="2025"/>
    <s v="JULY"/>
    <n v="2"/>
    <n v="2608"/>
    <s v="ST"/>
    <s v="CHHAKCHHUAKMANUI@GMAIL.COM"/>
    <n v="9862449539"/>
    <n v="2024"/>
    <s v="JULY"/>
    <s v="NO"/>
    <s v="No"/>
    <s v="No"/>
    <m/>
    <m/>
    <m/>
    <m/>
    <m/>
    <s v="NO"/>
    <n v="32"/>
    <s v="Jul 14, 2025, 10:16:44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394526"/>
    <n v="7962186"/>
    <n v="2351209655"/>
    <x v="3"/>
    <s v="SUBMITTED"/>
    <n v="4400"/>
    <n v="2025"/>
    <s v="JULY"/>
    <n v="5"/>
    <n v="2608"/>
    <s v="SC"/>
    <s v="ARPITA246246@GMAIL.COM"/>
    <n v="7628929464"/>
    <n v="2023"/>
    <s v="JULY"/>
    <s v="NO"/>
    <s v="No"/>
    <s v="No"/>
    <m/>
    <m/>
    <m/>
    <m/>
    <m/>
    <s v="NO"/>
    <n v="44"/>
    <s v="Jun 29, 2025, 9:57:18 AM"/>
    <s v="26 : AGARTALA"/>
    <s v="BPCS187"/>
    <s v="BCHET147"/>
    <s v="BCHEL148"/>
    <s v="BBYET141"/>
    <s v="BBYEL142"/>
    <s v="BPHET141"/>
    <s v="BPHEL142"/>
    <s v="BCHET149"/>
    <s v="BCHEL150"/>
    <s v="BBYET143"/>
    <s v="BBYEL144"/>
    <s v="BPHET143"/>
    <s v="BPHEL144"/>
    <s v="BPAS186"/>
    <m/>
    <m/>
    <m/>
    <m/>
    <m/>
    <m/>
    <m/>
    <m/>
    <m/>
    <m/>
    <m/>
    <s v="BPCS187 BECS184 BCHEL148 BBYET141 BBYEL142 BPHET141 BPHEL142 BCHET149 BCHEL150 BBYET143 BBYEL144 BPHET143 BPHEL144 BPAS186 "/>
  </r>
  <r>
    <n v="1021103482878"/>
    <n v="9025524"/>
    <n v="2453986529"/>
    <x v="6"/>
    <s v="SUBMITTED"/>
    <n v="6545"/>
    <n v="2025"/>
    <s v="JULY"/>
    <n v="2"/>
    <n v="2608"/>
    <s v="UNRESERVED"/>
    <s v="chandahrishita@gmail.com"/>
    <n v="6909096919"/>
    <n v="2024"/>
    <s v="JULY"/>
    <s v="YES"/>
    <s v="No"/>
    <s v="No"/>
    <m/>
    <m/>
    <m/>
    <m/>
    <m/>
    <s v="NO"/>
    <n v="32"/>
    <s v="Jul 9, 2025, 8:35:54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384458"/>
    <n v="9028616"/>
    <n v="2453984640"/>
    <x v="5"/>
    <s v="SUBMITTED"/>
    <n v="8500"/>
    <n v="2025"/>
    <s v="JULY"/>
    <n v="2"/>
    <n v="2608"/>
    <s v="UNRESERVED"/>
    <s v="TUBLUDEY430@GMAIL.COM"/>
    <n v="8837270050"/>
    <n v="2024"/>
    <s v="JULY"/>
    <s v="YES"/>
    <s v="No"/>
    <s v="No"/>
    <m/>
    <m/>
    <m/>
    <m/>
    <m/>
    <s v="NO"/>
    <n v="32"/>
    <s v="Jun 28, 2025, 2:01:01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448737"/>
    <n v="8698481"/>
    <n v="2450822603"/>
    <x v="7"/>
    <s v="SUBMITTED"/>
    <n v="3740"/>
    <n v="2025"/>
    <s v="JULY"/>
    <n v="3"/>
    <n v="2608"/>
    <s v="UNRESERVED"/>
    <s v="rinkisaha213@gmail.com"/>
    <n v="7005288975"/>
    <n v="2024"/>
    <s v="JULY"/>
    <s v="YES"/>
    <s v="No"/>
    <s v="No"/>
    <m/>
    <m/>
    <m/>
    <m/>
    <m/>
    <s v="NO"/>
    <n v="40"/>
    <s v="Jun 30, 2025, 11:51:56 PM"/>
    <s v="26 : AGARTALA"/>
    <s v="BCOC133"/>
    <s v="BCOC134"/>
    <s v="BEGAE182"/>
    <s v="BPAS184"/>
    <s v="BCOS184"/>
    <s v="BCOC136"/>
    <s v="BCOE141"/>
    <s v="BCOS185"/>
    <m/>
    <m/>
    <m/>
    <m/>
    <m/>
    <m/>
    <m/>
    <m/>
    <m/>
    <m/>
    <m/>
    <m/>
    <m/>
    <m/>
    <m/>
    <m/>
    <m/>
    <s v="BCOC133 BCOC134 BEGAE182 BPAS184 BCOS184 BCOC136 BCOE141 BCOS185 "/>
  </r>
  <r>
    <n v="1021103500153"/>
    <n v="8701399"/>
    <n v="2450853944"/>
    <x v="9"/>
    <s v="SUBMITTED"/>
    <n v="5100"/>
    <n v="2025"/>
    <s v="JULY"/>
    <n v="3"/>
    <n v="2608"/>
    <s v="UNRESERVED"/>
    <s v="SHREYASIPAUL705@GMAIL.COM"/>
    <n v="7085318848"/>
    <n v="2024"/>
    <s v="JULY"/>
    <s v="YES"/>
    <s v="No"/>
    <s v="No"/>
    <m/>
    <m/>
    <m/>
    <m/>
    <m/>
    <s v="NO"/>
    <n v="40"/>
    <s v="Jul 11, 2025, 8:20:50 PM"/>
    <s v="26 : AGARTALA"/>
    <s v="BGYCL134"/>
    <s v="BGYCT133"/>
    <s v="BZYCL134"/>
    <s v="BZYCT133"/>
    <s v="BEGAE182"/>
    <s v="BANS183"/>
    <s v="BPAS184"/>
    <s v="BBYCT135"/>
    <s v="BBYCL136"/>
    <s v="BZYCT135"/>
    <s v="BZYCL136"/>
    <s v="BSSS183"/>
    <m/>
    <m/>
    <m/>
    <m/>
    <m/>
    <m/>
    <m/>
    <m/>
    <m/>
    <m/>
    <m/>
    <m/>
    <m/>
    <s v="BGYCL134 BGYCT133 BZYCL134 BZYCT133 BEGAE182 BANS183 BPAS184 BBYCT135 BBYCL136 BZYCT135 BZYCL136 BSSS183 "/>
  </r>
  <r>
    <n v="1021103502311"/>
    <n v="9125787"/>
    <n v="2454986626"/>
    <x v="6"/>
    <s v="SUBMITTED"/>
    <n v="6545"/>
    <n v="2025"/>
    <s v="JULY"/>
    <n v="2"/>
    <n v="2608"/>
    <s v="OBC"/>
    <s v="DEBARITASINGHA93@GMAIL.COM"/>
    <n v="9366580172"/>
    <n v="2024"/>
    <s v="JULY"/>
    <s v="YES"/>
    <s v="No"/>
    <s v="No"/>
    <m/>
    <m/>
    <m/>
    <m/>
    <m/>
    <s v="NO"/>
    <n v="32"/>
    <s v="Jul 12, 2025, 9:38:58 A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428441"/>
    <n v="9025533"/>
    <n v="2453986597"/>
    <x v="6"/>
    <s v="SUBMITTED"/>
    <n v="6545"/>
    <n v="2025"/>
    <s v="JULY"/>
    <n v="2"/>
    <n v="2608"/>
    <s v="UNRESERVED"/>
    <s v="KOUSHIK.AGT33@GMAIL.COM"/>
    <n v="6009461195"/>
    <n v="2024"/>
    <s v="JULY"/>
    <s v="YES"/>
    <s v="No"/>
    <s v="No"/>
    <m/>
    <m/>
    <m/>
    <m/>
    <m/>
    <s v="NO"/>
    <n v="32"/>
    <s v="Jun 30, 2025, 4:15:56 PM"/>
    <s v="26 : AGARTALA"/>
    <s v="MEG10"/>
    <s v="MEG14"/>
    <s v="MEG4"/>
    <s v="MEG7"/>
    <m/>
    <m/>
    <m/>
    <m/>
    <m/>
    <m/>
    <m/>
    <m/>
    <m/>
    <m/>
    <m/>
    <m/>
    <m/>
    <m/>
    <m/>
    <m/>
    <m/>
    <m/>
    <m/>
    <m/>
    <m/>
    <s v="MEG10 MEG14 MEG4 MEG7 "/>
  </r>
  <r>
    <n v="1021103558302"/>
    <n v="8701581"/>
    <n v="2450838702"/>
    <x v="6"/>
    <s v="SUBMITTED"/>
    <n v="7700"/>
    <n v="2025"/>
    <s v="JULY"/>
    <n v="2"/>
    <n v="2608"/>
    <s v="ST"/>
    <s v="chendenreni@gmail.com"/>
    <n v="9856614443"/>
    <n v="2024"/>
    <s v="JULY"/>
    <s v="NO"/>
    <s v="No"/>
    <s v="No"/>
    <m/>
    <m/>
    <m/>
    <m/>
    <m/>
    <s v="NO"/>
    <n v="32"/>
    <s v="Jul 15, 2025, 7:49:44 PM"/>
    <s v="26 : AGARTALA"/>
    <s v="MEG1"/>
    <s v="MEG2"/>
    <s v="MEG3"/>
    <s v="MEG15"/>
    <m/>
    <m/>
    <m/>
    <m/>
    <m/>
    <m/>
    <m/>
    <m/>
    <m/>
    <m/>
    <m/>
    <m/>
    <m/>
    <m/>
    <m/>
    <m/>
    <m/>
    <m/>
    <m/>
    <m/>
    <m/>
    <s v="MEG1 MEG2 MEG3 MEG15 "/>
  </r>
  <r>
    <n v="1021103639580"/>
    <n v="9109016"/>
    <n v="2454811398"/>
    <x v="4"/>
    <s v="SUBMITTED"/>
    <n v="4675"/>
    <n v="2025"/>
    <s v="JULY"/>
    <n v="3"/>
    <n v="2608"/>
    <s v="UNRESERVED"/>
    <s v="BARNALIMOHANTA921@GMAIL.COM"/>
    <n v="6009014282"/>
    <n v="2024"/>
    <s v="JULY"/>
    <s v="YES"/>
    <s v="No"/>
    <s v="No"/>
    <m/>
    <m/>
    <m/>
    <m/>
    <m/>
    <s v="NO"/>
    <n v="56"/>
    <s v="Aug 13, 2025, 1:12:20 PM"/>
    <s v="26 : AGARTALA"/>
    <s v="BPCS183"/>
    <s v="BSOG173"/>
    <s v="BPCS184"/>
    <s v="BEGG174"/>
    <s v="BPCC105"/>
    <s v="BPCC106"/>
    <s v="BPCC107"/>
    <s v="BPCC108"/>
    <s v="BPCC109"/>
    <s v="BPCC110"/>
    <m/>
    <m/>
    <m/>
    <m/>
    <m/>
    <m/>
    <m/>
    <m/>
    <m/>
    <m/>
    <m/>
    <m/>
    <m/>
    <m/>
    <m/>
    <s v="BPCS183 BSOG173 BPCS184 BEGG174 BPCC105 BPCC106 BPCC107 BPCC108 BPCC109 BPCC110 "/>
  </r>
  <r>
    <n v="1021103360112"/>
    <n v="9127391"/>
    <n v="2454987685"/>
    <x v="6"/>
    <s v="SUBMITTED"/>
    <n v="7700"/>
    <n v="2025"/>
    <s v="JULY"/>
    <n v="2"/>
    <n v="2608"/>
    <s v="UNRESERVED"/>
    <s v="DSUBHRAJIT695@GMAIL.COM"/>
    <n v="8787421909"/>
    <n v="2024"/>
    <s v="JULY"/>
    <s v="NO"/>
    <s v="No"/>
    <s v="No"/>
    <m/>
    <m/>
    <m/>
    <m/>
    <m/>
    <s v="NO"/>
    <n v="32"/>
    <s v="Jun 25, 2025, 8:06:49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392805"/>
    <n v="8750025"/>
    <n v="2451279002"/>
    <x v="5"/>
    <s v="SUBMITTED"/>
    <n v="10000"/>
    <n v="2025"/>
    <s v="JULY"/>
    <n v="2"/>
    <n v="2608"/>
    <s v="ST"/>
    <s v="molsoiraj14@gmail.com"/>
    <n v="9612190378"/>
    <n v="2024"/>
    <s v="JULY"/>
    <s v="NO"/>
    <s v="No"/>
    <s v="No"/>
    <m/>
    <m/>
    <m/>
    <m/>
    <m/>
    <s v="NO"/>
    <n v="32"/>
    <s v="Jun 28, 2025, 11:08:30 PM"/>
    <s v="26 : AGARTALA"/>
    <s v="MPCE11"/>
    <s v="MPCE12"/>
    <s v="MPCE13"/>
    <s v="MPCE14"/>
    <s v="MPCE15"/>
    <s v="MPCE46"/>
    <m/>
    <m/>
    <m/>
    <m/>
    <m/>
    <m/>
    <m/>
    <m/>
    <m/>
    <m/>
    <m/>
    <m/>
    <m/>
    <m/>
    <m/>
    <m/>
    <m/>
    <m/>
    <m/>
    <s v="MPCE11 MPCE12 MPCE13 MPCE14 MPCE15 MPCE46 "/>
  </r>
  <r>
    <n v="1021103370691"/>
    <n v="9086539"/>
    <n v="2454610691"/>
    <x v="0"/>
    <s v="SUBMITTED"/>
    <n v="6205"/>
    <n v="2025"/>
    <s v="JULY"/>
    <n v="2"/>
    <n v="2608"/>
    <s v="UNRESERVED"/>
    <s v="MAJIR9501@GMAIL.COM"/>
    <n v="8837268477"/>
    <n v="2024"/>
    <s v="JULY"/>
    <s v="YES"/>
    <s v="No"/>
    <s v="No"/>
    <m/>
    <m/>
    <m/>
    <m/>
    <m/>
    <s v="NO"/>
    <n v="32"/>
    <s v="Jun 27, 2025, 9:39:38 A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520369"/>
    <n v="9086200"/>
    <n v="2454609788"/>
    <x v="0"/>
    <s v="SUBMITTED"/>
    <n v="6205"/>
    <n v="2025"/>
    <s v="JULY"/>
    <n v="2"/>
    <n v="2608"/>
    <s v="ST"/>
    <s v="SALINADEBBARMA33@GMAIL.COM"/>
    <n v="9366617012"/>
    <n v="2024"/>
    <s v="JULY"/>
    <s v="YES"/>
    <s v="No"/>
    <s v="No"/>
    <m/>
    <m/>
    <m/>
    <m/>
    <m/>
    <s v="NO"/>
    <n v="32"/>
    <s v="Jul 14, 2025, 9:41:03 A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596025"/>
    <n v="9093603"/>
    <n v="2454657908"/>
    <x v="0"/>
    <s v="SUBMITTED"/>
    <n v="7500"/>
    <n v="2025"/>
    <s v="JULY"/>
    <n v="2"/>
    <n v="2608"/>
    <s v="UNRESERVED"/>
    <s v="MSMEHRA8@GMAIL.COM"/>
    <n v="9402393384"/>
    <n v="2024"/>
    <s v="JULY"/>
    <s v="NO"/>
    <s v="No"/>
    <s v="No"/>
    <m/>
    <m/>
    <m/>
    <m/>
    <m/>
    <s v="NO"/>
    <n v="32"/>
    <s v="Jul 27, 2025, 8:03:11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501531"/>
    <n v="7990458"/>
    <n v="2351471011"/>
    <x v="3"/>
    <s v="SUBMITTED"/>
    <n v="2950"/>
    <n v="2025"/>
    <s v="JULY"/>
    <n v="5"/>
    <n v="2608"/>
    <s v="ST"/>
    <s v="PINKDB5@GMAIL.COM"/>
    <n v="9862469560"/>
    <n v="2023"/>
    <s v="JULY"/>
    <s v="NO"/>
    <s v="No"/>
    <s v="No"/>
    <m/>
    <m/>
    <m/>
    <m/>
    <m/>
    <s v="SC_ST_CONCESSION"/>
    <n v="44"/>
    <s v="Jul 11, 2025, 11:48:33 PM"/>
    <s v="26 : AGARTALA"/>
    <s v="BMTE141"/>
    <s v="BMTE144"/>
    <s v="BPCS187"/>
    <s v="BPCS188"/>
    <s v="BPHET141"/>
    <s v="BPHEL142"/>
    <s v="BCHET149"/>
    <s v="BCHEL150"/>
    <s v="BPHET143"/>
    <s v="BPHEL144"/>
    <s v="BCHET141"/>
    <s v="BCHEL142"/>
    <m/>
    <m/>
    <m/>
    <m/>
    <m/>
    <m/>
    <m/>
    <m/>
    <m/>
    <m/>
    <m/>
    <m/>
    <m/>
    <s v="BMTE141 BPCS184 BPCS187 BPCS188 BPHET141 BPHEL142 BCHET149 BCHEL150 BPHET143 BPHEL144 BCHET141 BCHEL142 "/>
  </r>
  <r>
    <n v="1021103559913"/>
    <n v="8701039"/>
    <n v="2450838092"/>
    <x v="6"/>
    <s v="SUBMITTED"/>
    <n v="7700"/>
    <n v="2025"/>
    <s v="JULY"/>
    <n v="2"/>
    <n v="2608"/>
    <s v="ST"/>
    <s v="josemarykaipeng@gmail.com"/>
    <n v="7628986832"/>
    <n v="2024"/>
    <s v="JULY"/>
    <s v="NO"/>
    <s v="No"/>
    <s v="No"/>
    <m/>
    <m/>
    <m/>
    <m/>
    <m/>
    <s v="NO"/>
    <n v="32"/>
    <s v="Jul 15, 2025, 8:25:35 PM"/>
    <s v="26 : AGARTALA"/>
    <s v="MEG1"/>
    <s v="MEG2"/>
    <s v="MEG3"/>
    <s v="MEG15"/>
    <m/>
    <m/>
    <m/>
    <m/>
    <m/>
    <m/>
    <m/>
    <m/>
    <m/>
    <m/>
    <m/>
    <m/>
    <m/>
    <m/>
    <m/>
    <m/>
    <m/>
    <m/>
    <m/>
    <m/>
    <m/>
    <s v="MEG1 MEG2 MEG3 MEG15 "/>
  </r>
  <r>
    <n v="1021103382079"/>
    <n v="7942850"/>
    <n v="2350939176"/>
    <x v="3"/>
    <s v="SUBMITTED"/>
    <n v="4400"/>
    <n v="2025"/>
    <s v="JULY"/>
    <n v="3"/>
    <n v="2608"/>
    <s v="OBC"/>
    <s v="DEBNATHSAYANTIKA93@GMAIL.COM"/>
    <n v="9362126932"/>
    <n v="2023"/>
    <s v="JULY"/>
    <s v="NO"/>
    <s v="No"/>
    <s v="No"/>
    <m/>
    <m/>
    <m/>
    <m/>
    <m/>
    <s v="NO"/>
    <n v="44"/>
    <s v="Jun 28, 2025, 11:19:03 AM"/>
    <s v="26 : AGARTALA"/>
    <s v="BEGS183"/>
    <s v="BECS184"/>
    <s v="BMTC133"/>
    <s v="BMTC134"/>
    <s v="BCHCT135"/>
    <s v="BCHCL136"/>
    <s v="BPHCT135"/>
    <s v="BPHCL136"/>
    <s v="BCHCT137"/>
    <s v="BCHCL138"/>
    <s v="BPHCT137"/>
    <s v="BPHCL138"/>
    <m/>
    <m/>
    <m/>
    <m/>
    <m/>
    <m/>
    <m/>
    <m/>
    <m/>
    <m/>
    <m/>
    <m/>
    <m/>
    <s v="BEGS183 BECS184 BMTC133 BMTC134 BCHCT135 BCHCL136 BPHCT135 BPHCL136 BCHCT137 BCHCL138 BPHCT137 BPHCL138 "/>
  </r>
  <r>
    <n v="1021103568627"/>
    <n v="9027521"/>
    <n v="2454007163"/>
    <x v="6"/>
    <s v="SUBMITTED"/>
    <n v="6545"/>
    <n v="2025"/>
    <s v="JULY"/>
    <n v="2"/>
    <n v="2608"/>
    <s v="UNRESERVED"/>
    <s v="MOUSUMIDHAR997@GMAIL.COM"/>
    <n v="7628933959"/>
    <n v="2024"/>
    <s v="JULY"/>
    <s v="YES"/>
    <s v="No"/>
    <s v="No"/>
    <m/>
    <m/>
    <m/>
    <m/>
    <m/>
    <s v="NO"/>
    <n v="32"/>
    <s v="Jul 16, 2025, 6:39:28 PM"/>
    <s v="26 : AGARTALA"/>
    <s v="MEG12"/>
    <s v="MEG4"/>
    <s v="MEG8"/>
    <s v="MEG9"/>
    <m/>
    <m/>
    <m/>
    <m/>
    <m/>
    <m/>
    <m/>
    <m/>
    <m/>
    <m/>
    <m/>
    <m/>
    <m/>
    <m/>
    <m/>
    <m/>
    <m/>
    <m/>
    <m/>
    <m/>
    <m/>
    <s v="MEG12 MEG4 MEG8 MEG9 "/>
  </r>
  <r>
    <n v="1021103425526"/>
    <n v="7882054"/>
    <n v="2350418434"/>
    <x v="3"/>
    <s v="SUBMITTED"/>
    <n v="3740"/>
    <n v="2025"/>
    <s v="JULY"/>
    <n v="5"/>
    <n v="2608"/>
    <s v="UNRESERVED"/>
    <s v="SUBHRAJITMAJUMDER61@GMAIL.COM"/>
    <n v="8730815875"/>
    <n v="2023"/>
    <s v="JULY"/>
    <s v="YES"/>
    <s v="No"/>
    <s v="No"/>
    <m/>
    <m/>
    <m/>
    <m/>
    <m/>
    <s v="NO"/>
    <n v="44"/>
    <s v="Jun 30, 2025, 2:56:22 PM"/>
    <s v="26 : AGARTALA"/>
    <s v="BMTE141"/>
    <s v="BMTE144"/>
    <s v="BEGS186"/>
    <s v="BCOS185"/>
    <s v="BPHET141"/>
    <s v="BPHEL142"/>
    <s v="BCHET149"/>
    <s v="BCHEL150"/>
    <s v="BPHET143"/>
    <s v="BPHEL144"/>
    <s v="BCHET141"/>
    <s v="BCHEL142"/>
    <m/>
    <m/>
    <m/>
    <m/>
    <m/>
    <m/>
    <m/>
    <m/>
    <m/>
    <m/>
    <m/>
    <m/>
    <m/>
    <s v="BMTE141 BMTC133 BEGS186 BCOS185 BPHET141 BPHEL142 BCHET149 BCHEL150 BPHET143 BPHEL144 BCHET141 BCHEL142 "/>
  </r>
  <r>
    <n v="1021103365561"/>
    <n v="7889412"/>
    <n v="2350486315"/>
    <x v="3"/>
    <s v="SUBMITTED"/>
    <n v="4400"/>
    <n v="2025"/>
    <s v="JULY"/>
    <n v="5"/>
    <n v="2608"/>
    <s v="OBCC"/>
    <s v="ROYNIKITA6009@GMAIL.COM"/>
    <n v="6009414599"/>
    <n v="2023"/>
    <s v="JULY"/>
    <s v="NO"/>
    <s v="No"/>
    <s v="No"/>
    <m/>
    <m/>
    <m/>
    <m/>
    <m/>
    <s v="NO"/>
    <n v="44"/>
    <s v="Jun 26, 2025, 3:34:44 PM"/>
    <s v="26 : AGARTALA"/>
    <s v="BMTE141"/>
    <s v="BMTE144"/>
    <s v="BPCS187"/>
    <s v="BPHET141"/>
    <s v="BPHEL142"/>
    <s v="BCHET149"/>
    <s v="BCHEL150"/>
    <s v="BPHET143"/>
    <s v="BPHEL144"/>
    <s v="BCHET141"/>
    <s v="BCHEL142"/>
    <s v="BPAS186"/>
    <m/>
    <m/>
    <m/>
    <m/>
    <m/>
    <m/>
    <m/>
    <m/>
    <m/>
    <m/>
    <m/>
    <m/>
    <m/>
    <s v="BMTE141 BPCS186 BPCS187 BPHET141 BPHEL142 BCHET149 BCHEL150 BPHET143 BPHEL144 BCHET141 BCHEL142 BPAS186 "/>
  </r>
  <r>
    <n v="1021103666475"/>
    <n v="8748217"/>
    <n v="2451311927"/>
    <x v="0"/>
    <s v="SUBMITTED"/>
    <n v="7300"/>
    <n v="2025"/>
    <s v="JULY"/>
    <n v="2"/>
    <n v="2608"/>
    <s v="ST"/>
    <s v="debbarmabwlaiti@gmail.com"/>
    <n v="8787614807"/>
    <n v="2024"/>
    <s v="JULY"/>
    <s v="NO"/>
    <s v="No"/>
    <s v="No"/>
    <m/>
    <m/>
    <m/>
    <m/>
    <m/>
    <s v="NO"/>
    <n v="32"/>
    <s v="Aug 30, 2025, 10:02:26 A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501114"/>
    <n v="7882056"/>
    <n v="2350418481"/>
    <x v="3"/>
    <s v="SUBMITTED"/>
    <n v="5900"/>
    <n v="2025"/>
    <s v="JULY"/>
    <n v="5"/>
    <n v="2608"/>
    <s v="SC"/>
    <s v="SARMISTHADAS2356@GMAIL.COM"/>
    <n v="9366603843"/>
    <n v="2023"/>
    <s v="JULY"/>
    <s v="NO"/>
    <s v="No"/>
    <s v="No"/>
    <m/>
    <m/>
    <m/>
    <m/>
    <m/>
    <s v="NO"/>
    <n v="44"/>
    <s v="Jul 11, 2025, 10:13:48 PM"/>
    <s v="26 : AGARTALA"/>
    <s v="BEGS185"/>
    <s v="BCHET147"/>
    <s v="BCHEL148"/>
    <s v="BBYET141"/>
    <s v="BBYEL142"/>
    <s v="BZYET141"/>
    <s v="BZYEL142"/>
    <s v="BCHET149"/>
    <s v="BCHEL150"/>
    <s v="BBYET143"/>
    <s v="BBYEL144"/>
    <s v="BZYET143"/>
    <s v="BZYEL144"/>
    <s v="BPAS186"/>
    <m/>
    <m/>
    <m/>
    <m/>
    <m/>
    <m/>
    <m/>
    <m/>
    <m/>
    <m/>
    <m/>
    <s v="BEGS185 BEGS185 BCHEL148 BBYET141 BBYEL142 BZYET141 BZYEL142 BCHET149 BCHEL150 BBYET143 BBYEL144 BZYET143 BZYEL144 BPAS186 "/>
  </r>
  <r>
    <n v="1021103445332"/>
    <n v="8748207"/>
    <n v="2451290090"/>
    <x v="6"/>
    <s v="SUBMITTED"/>
    <n v="6545"/>
    <n v="2025"/>
    <s v="JULY"/>
    <n v="2"/>
    <n v="2608"/>
    <s v="UNRESERVED"/>
    <s v="SUJOYB44@GMAIL.COM"/>
    <n v="9862171538"/>
    <n v="2024"/>
    <s v="JULY"/>
    <s v="YES"/>
    <s v="No"/>
    <s v="No"/>
    <m/>
    <m/>
    <m/>
    <m/>
    <m/>
    <s v="NO"/>
    <n v="32"/>
    <s v="Jun 30, 2025, 9:55:15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561187"/>
    <n v="8749304"/>
    <n v="2451278578"/>
    <x v="5"/>
    <s v="SUBMITTED"/>
    <n v="8500"/>
    <n v="2025"/>
    <s v="JULY"/>
    <n v="2"/>
    <n v="2608"/>
    <s v="UNRESERVED"/>
    <s v="asmitapayel@gmail.com"/>
    <n v="8787483055"/>
    <n v="2024"/>
    <s v="JULY"/>
    <s v="YES"/>
    <s v="No"/>
    <s v="No"/>
    <m/>
    <m/>
    <m/>
    <m/>
    <m/>
    <s v="NO"/>
    <n v="32"/>
    <s v="Jul 15, 2025, 8:55:13 PM"/>
    <s v="26 : AGARTALA"/>
    <s v="MPCE11"/>
    <s v="MPCE12"/>
    <s v="MPCE13"/>
    <s v="MPCE14"/>
    <s v="MPCE15"/>
    <s v="MPCE16"/>
    <m/>
    <m/>
    <m/>
    <m/>
    <m/>
    <m/>
    <m/>
    <m/>
    <m/>
    <m/>
    <m/>
    <m/>
    <m/>
    <m/>
    <m/>
    <m/>
    <m/>
    <m/>
    <m/>
    <s v="MPCE11 MPCE12 MPCE13 MPCE14 MPCE15 MPCE16 "/>
  </r>
  <r>
    <n v="1021103692642"/>
    <n v="8537312"/>
    <n v="2401702740"/>
    <x v="12"/>
    <s v="SUBMITTED"/>
    <n v="18200"/>
    <n v="2025"/>
    <s v="JULY"/>
    <n v="2"/>
    <n v="2608"/>
    <s v="SC"/>
    <s v="PAPANDAS1861@GMAIL.COM"/>
    <n v="7005315115"/>
    <n v="2024"/>
    <s v="JANUARY"/>
    <s v="NO"/>
    <s v="No"/>
    <s v="No"/>
    <m/>
    <m/>
    <m/>
    <m/>
    <m/>
    <s v="NO"/>
    <n v="36"/>
    <s v="Sep 29, 2025, 6:04:55 PM"/>
    <s v="26 : AGARTALA"/>
    <s v="MSW7"/>
    <s v="MSW8"/>
    <s v="MSW9"/>
    <s v="MSW17"/>
    <s v="MSWE3"/>
    <s v="MSWL15"/>
    <s v="MSWL16"/>
    <m/>
    <m/>
    <m/>
    <m/>
    <m/>
    <m/>
    <m/>
    <m/>
    <m/>
    <m/>
    <m/>
    <m/>
    <m/>
    <m/>
    <m/>
    <m/>
    <m/>
    <m/>
    <s v="MSW7 MSW8 MSW9 MSW17 MSWE3 MSWL15 MSWL16 "/>
  </r>
  <r>
    <n v="1021103355618"/>
    <n v="8703132"/>
    <n v="2450854370"/>
    <x v="9"/>
    <s v="SUBMITTED"/>
    <n v="5100"/>
    <n v="2025"/>
    <s v="JULY"/>
    <n v="3"/>
    <n v="2608"/>
    <s v="UNRESERVED"/>
    <s v="mousumigope919@gmail.com"/>
    <n v="8798145979"/>
    <n v="2024"/>
    <s v="JULY"/>
    <s v="YES"/>
    <s v="No"/>
    <s v="No"/>
    <m/>
    <m/>
    <m/>
    <m/>
    <m/>
    <s v="NO"/>
    <n v="40"/>
    <s v="Jun 25, 2025, 11:02:30 AM"/>
    <s v="26 : AGARTALA"/>
    <s v="BCHCL134"/>
    <s v="BCHCT133"/>
    <s v="BMTC132"/>
    <s v="BEGAE182"/>
    <s v="BEGS183"/>
    <s v="BECS184"/>
    <s v="BCHCT135"/>
    <s v="BCHCL136"/>
    <s v="BPHCT135"/>
    <s v="BPHCL136"/>
    <s v="BSSS183"/>
    <m/>
    <m/>
    <m/>
    <m/>
    <m/>
    <m/>
    <m/>
    <m/>
    <m/>
    <m/>
    <m/>
    <m/>
    <m/>
    <m/>
    <s v="BCHCL134 BCHCT133 BMTC132 BEGAE182 BEGS183 BECS184 BCHCT135 BCHCL136 BPHCT135 BPHCL136 BSSS183 "/>
  </r>
  <r>
    <n v="1021103595911"/>
    <n v="9086409"/>
    <n v="2454610623"/>
    <x v="0"/>
    <s v="SUBMITTED"/>
    <n v="6205"/>
    <n v="2025"/>
    <s v="JULY"/>
    <n v="2"/>
    <n v="2608"/>
    <s v="OBC"/>
    <s v="SANKARDEBNATH057@GMAIL.COM"/>
    <n v="8414907590"/>
    <n v="2024"/>
    <s v="JULY"/>
    <s v="YES"/>
    <s v="No"/>
    <s v="No"/>
    <m/>
    <m/>
    <m/>
    <m/>
    <m/>
    <s v="NO"/>
    <n v="32"/>
    <s v="Jul 27, 2025, 7:35:02 P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291710"/>
    <n v="9024886"/>
    <n v="2453981506"/>
    <x v="5"/>
    <s v="SUBMITTED"/>
    <n v="8500"/>
    <n v="2025"/>
    <s v="JULY"/>
    <n v="2"/>
    <n v="2608"/>
    <s v="OBC"/>
    <s v="EBIKRAMSUTRADHAR@GMAIL.COM"/>
    <n v="9863002294"/>
    <n v="2024"/>
    <s v="JULY"/>
    <s v="YES"/>
    <s v="No"/>
    <s v="No"/>
    <m/>
    <m/>
    <m/>
    <m/>
    <m/>
    <s v="NO"/>
    <n v="32"/>
    <s v="Jun 7, 2025, 11:02:51 PM"/>
    <s v="26 : AGARTALA"/>
    <s v="MPCE11"/>
    <s v="MPCE12"/>
    <s v="MPCE13"/>
    <s v="MPCE14"/>
    <s v="MPCE15"/>
    <s v="MPCE46"/>
    <m/>
    <m/>
    <m/>
    <m/>
    <m/>
    <m/>
    <m/>
    <m/>
    <m/>
    <m/>
    <m/>
    <m/>
    <m/>
    <m/>
    <m/>
    <m/>
    <m/>
    <m/>
    <m/>
    <s v="MPCE11 MPCE12 MPCE13 MPCE14 MPCE15 MPCE46 "/>
  </r>
  <r>
    <n v="1021103347547"/>
    <n v="9025530"/>
    <n v="2453981574"/>
    <x v="5"/>
    <s v="SUBMITTED"/>
    <n v="8500"/>
    <n v="2025"/>
    <s v="JULY"/>
    <n v="2"/>
    <n v="2608"/>
    <s v="OBC"/>
    <s v="sudiptode182@gmail.com"/>
    <n v="7005564285"/>
    <n v="2024"/>
    <s v="JULY"/>
    <s v="YES"/>
    <s v="No"/>
    <s v="No"/>
    <m/>
    <m/>
    <m/>
    <m/>
    <m/>
    <s v="NO"/>
    <n v="32"/>
    <s v="Jun 23, 2025, 8:30:25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484055"/>
    <n v="9109142"/>
    <n v="2454811438"/>
    <x v="4"/>
    <s v="SUBMITTED"/>
    <n v="5500"/>
    <n v="2025"/>
    <s v="JULY"/>
    <n v="3"/>
    <n v="2608"/>
    <s v="SC"/>
    <s v="DASSANIYA721@GMAIL.COM"/>
    <n v="9362969621"/>
    <n v="2024"/>
    <s v="JULY"/>
    <s v="NO"/>
    <s v="No"/>
    <s v="No"/>
    <m/>
    <m/>
    <m/>
    <m/>
    <m/>
    <s v="NO"/>
    <n v="56"/>
    <s v="Jul 9, 2025, 10:12:13 PM"/>
    <s v="26 : AGARTALA"/>
    <s v="BPCS183"/>
    <s v="BPAG173"/>
    <s v="BEGG174"/>
    <s v="BCOS184"/>
    <s v="BPCC105"/>
    <s v="BPCC106"/>
    <s v="BPCC107"/>
    <s v="BPCC108"/>
    <s v="BPCC109"/>
    <s v="BPCC110"/>
    <m/>
    <m/>
    <m/>
    <m/>
    <m/>
    <m/>
    <m/>
    <m/>
    <m/>
    <m/>
    <m/>
    <m/>
    <m/>
    <m/>
    <m/>
    <s v="BPCS183 BPAG173 BEGG174 BCOS184 BPCC105 BPCC106 BPCC107 BPCC108 BPCC109 BPCC110 "/>
  </r>
  <r>
    <n v="1021103607224"/>
    <n v="9094546"/>
    <n v="2454658714"/>
    <x v="0"/>
    <s v="SUBMITTED"/>
    <n v="6205"/>
    <n v="2025"/>
    <s v="JULY"/>
    <n v="2"/>
    <n v="2608"/>
    <s v="ST"/>
    <s v="swkangtijamatia2@gmail.com"/>
    <n v="8787338678"/>
    <n v="2024"/>
    <s v="JULY"/>
    <s v="YES"/>
    <s v="No"/>
    <s v="No"/>
    <m/>
    <m/>
    <m/>
    <m/>
    <m/>
    <s v="NO"/>
    <n v="32"/>
    <s v="Jul 30, 2025, 11:06:29 A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403209"/>
    <n v="9101880"/>
    <n v="2454761527"/>
    <x v="11"/>
    <s v="SUBMITTED"/>
    <n v="17000"/>
    <n v="2025"/>
    <s v="JULY"/>
    <n v="2"/>
    <n v="2608"/>
    <s v="OBC"/>
    <s v="JOYDEEPPAUL332@GMAIL.COM"/>
    <n v="9485024280"/>
    <n v="2024"/>
    <s v="JULY"/>
    <s v="NO"/>
    <s v="No"/>
    <s v="No"/>
    <m/>
    <m/>
    <m/>
    <m/>
    <m/>
    <s v="NO"/>
    <n v="48"/>
    <s v="Jun 29, 2025, 6:01:22 PM"/>
    <s v="26 : AGARTALA"/>
    <s v="MFN4"/>
    <s v="MFN5"/>
    <s v="MFN7"/>
    <s v="MFN9"/>
    <s v="MFNL4"/>
    <s v="MFNL5"/>
    <s v="MFNL7"/>
    <s v="MFNP11"/>
    <s v="MFNP12"/>
    <m/>
    <m/>
    <m/>
    <m/>
    <m/>
    <m/>
    <m/>
    <m/>
    <m/>
    <m/>
    <m/>
    <m/>
    <m/>
    <m/>
    <m/>
    <m/>
    <s v="MFN4 MFN5 MFN7 MFN9 MFNL4 MFNL5 MFNL7 MFNP11 MFNP12 "/>
  </r>
  <r>
    <n v="1021103546000"/>
    <n v="8701012"/>
    <n v="2450857240"/>
    <x v="5"/>
    <s v="SUBMITTED"/>
    <n v="10000"/>
    <n v="2025"/>
    <s v="JULY"/>
    <n v="2"/>
    <n v="2608"/>
    <s v="OBC"/>
    <s v="SDHAR1992@GMAIL.COM"/>
    <n v="8575815096"/>
    <n v="2024"/>
    <s v="JULY"/>
    <s v="NO"/>
    <s v="No"/>
    <s v="No"/>
    <m/>
    <m/>
    <m/>
    <m/>
    <m/>
    <s v="NO"/>
    <n v="32"/>
    <s v="Jul 15, 2025, 1:14:44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477965"/>
    <n v="9025621"/>
    <n v="2453981960"/>
    <x v="5"/>
    <s v="SUBMITTED"/>
    <n v="8500"/>
    <n v="2025"/>
    <s v="JULY"/>
    <n v="2"/>
    <n v="2608"/>
    <s v="EWS"/>
    <s v="SHANTANUROY9191@GMAIL.COM"/>
    <n v="8131872401"/>
    <n v="2024"/>
    <s v="JULY"/>
    <s v="YES"/>
    <s v="No"/>
    <s v="No"/>
    <m/>
    <m/>
    <m/>
    <m/>
    <m/>
    <s v="NO"/>
    <n v="32"/>
    <s v="Jul 8, 2025, 10:31:02 PM"/>
    <s v="26 : AGARTALA"/>
    <s v="MPCE21"/>
    <s v="MPCE22"/>
    <s v="MPCE23"/>
    <s v="MPCE24"/>
    <s v="MPCE25"/>
    <s v="MPCE26"/>
    <m/>
    <m/>
    <m/>
    <m/>
    <m/>
    <m/>
    <m/>
    <m/>
    <m/>
    <m/>
    <m/>
    <m/>
    <m/>
    <m/>
    <m/>
    <m/>
    <m/>
    <m/>
    <m/>
    <s v="MPCE21 MPCE22 MPCE23 MPCE24 MPCE25 MPCE26 "/>
  </r>
  <r>
    <n v="1021103411078"/>
    <n v="7927026"/>
    <n v="2350893516"/>
    <x v="4"/>
    <s v="SUBMITTED"/>
    <n v="4675"/>
    <n v="2025"/>
    <s v="JULY"/>
    <n v="5"/>
    <n v="2608"/>
    <s v="ST"/>
    <s v="MURASING.SURAJIT@GMAIL.COM"/>
    <n v="7005856727"/>
    <n v="2023"/>
    <s v="JULY"/>
    <s v="YES"/>
    <s v="No"/>
    <s v="No"/>
    <m/>
    <m/>
    <m/>
    <m/>
    <m/>
    <s v="NO"/>
    <n v="48"/>
    <s v="Jun 29, 2025, 11:17:15 PM"/>
    <s v="26 : AGARTALA"/>
    <s v="BPCC112"/>
    <s v="BPCC113"/>
    <s v="BPCC114"/>
    <s v="BPCC111"/>
    <s v="BPCE141"/>
    <s v="BPCE143"/>
    <s v="BPCE142"/>
    <s v="BPCE144"/>
    <m/>
    <m/>
    <m/>
    <m/>
    <m/>
    <m/>
    <m/>
    <m/>
    <m/>
    <m/>
    <m/>
    <m/>
    <m/>
    <m/>
    <m/>
    <m/>
    <m/>
    <s v="BPCC112 BEGG174 BPCC114 BPCC111 BPCE141 BPCE143 BPCE142 BPCE144 "/>
  </r>
  <r>
    <n v="1021103360046"/>
    <n v="9127373"/>
    <n v="2454986879"/>
    <x v="6"/>
    <s v="SUBMITTED"/>
    <n v="7700"/>
    <n v="2025"/>
    <s v="JULY"/>
    <n v="2"/>
    <n v="2608"/>
    <s v="UNRESERVED"/>
    <s v="sahasampita1@gmail.com"/>
    <n v="8794387236"/>
    <n v="2024"/>
    <s v="JULY"/>
    <s v="NO"/>
    <s v="No"/>
    <s v="No"/>
    <m/>
    <m/>
    <m/>
    <m/>
    <m/>
    <s v="NO"/>
    <n v="32"/>
    <s v="Jun 25, 2025, 8:00:16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552205"/>
    <n v="8754609"/>
    <n v="2451317930"/>
    <x v="0"/>
    <s v="SUBMITTED"/>
    <n v="6205"/>
    <n v="2025"/>
    <s v="JULY"/>
    <n v="2"/>
    <n v="2608"/>
    <s v="OBCC"/>
    <s v="ANAMIKAMODAK1998@GMAIL.COM"/>
    <n v="7005402582"/>
    <n v="2024"/>
    <s v="JULY"/>
    <s v="YES"/>
    <s v="No"/>
    <s v="No"/>
    <m/>
    <m/>
    <m/>
    <m/>
    <m/>
    <s v="NO"/>
    <n v="32"/>
    <s v="Jul 15, 2025, 5:04:30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427621"/>
    <n v="8645395"/>
    <n v="2450307028"/>
    <x v="8"/>
    <s v="SUBMITTED"/>
    <n v="3740"/>
    <n v="2025"/>
    <s v="JULY"/>
    <n v="3"/>
    <n v="2608"/>
    <s v="UNRESERVED"/>
    <s v="CHAKRABORTYDIP980@GMAIL.COM"/>
    <n v="9362744702"/>
    <n v="2024"/>
    <s v="JULY"/>
    <s v="YES"/>
    <s v="No"/>
    <s v="No"/>
    <m/>
    <m/>
    <m/>
    <m/>
    <m/>
    <s v="NO"/>
    <n v="40"/>
    <s v="Jun 30, 2025, 3:53:33 PM"/>
    <s v="26 : AGARTALA"/>
    <s v="BPCC132"/>
    <s v="BPSC102"/>
    <s v="BEGAE182"/>
    <s v="BANS183"/>
    <s v="BEGS183"/>
    <s v="BEGC133"/>
    <s v="BPSC105"/>
    <s v="BCOS186"/>
    <n v="1"/>
    <m/>
    <m/>
    <m/>
    <m/>
    <m/>
    <m/>
    <m/>
    <m/>
    <m/>
    <m/>
    <m/>
    <m/>
    <m/>
    <m/>
    <m/>
    <m/>
    <s v="BPCC132 BPSC102 BEGAE182 BANS183 BEGS183 BEGC133 BPSC105 BCOS186 "/>
  </r>
  <r>
    <n v="1021103453619"/>
    <n v="8645947"/>
    <n v="2450307270"/>
    <x v="8"/>
    <s v="SUBMITTED"/>
    <n v="1912.5"/>
    <n v="2025"/>
    <s v="JULY"/>
    <n v="3"/>
    <n v="2608"/>
    <s v="SC"/>
    <s v="SAGARDASTRADER@GMAIL.COM"/>
    <n v="6909927552"/>
    <n v="2024"/>
    <s v="JULY"/>
    <s v="YES"/>
    <s v="No"/>
    <s v="No"/>
    <m/>
    <m/>
    <m/>
    <m/>
    <m/>
    <s v="SC_ST_CONCESSION"/>
    <n v="40"/>
    <s v="Jul 1, 2025, 8:41:29 PM"/>
    <s v="26 : AGARTALA"/>
    <s v="BPCC132"/>
    <s v="BSOC132"/>
    <s v="BEGAE182"/>
    <s v="BEGS183"/>
    <s v="BSOC133"/>
    <s v="BEGC133"/>
    <s v="BCOS185"/>
    <s v="BSSS183"/>
    <n v="1"/>
    <m/>
    <m/>
    <m/>
    <m/>
    <m/>
    <m/>
    <m/>
    <m/>
    <m/>
    <m/>
    <m/>
    <m/>
    <m/>
    <m/>
    <m/>
    <m/>
    <s v="BPCC132 BSOC132 BEGAE182 BEGS183 BSOC133 BEGC133 BCOS185 BSSS183 "/>
  </r>
  <r>
    <n v="1021103454545"/>
    <n v="8441815"/>
    <n v="2400723820"/>
    <x v="6"/>
    <s v="SUBMITTED"/>
    <n v="7700"/>
    <n v="2025"/>
    <s v="JULY"/>
    <n v="2"/>
    <n v="2608"/>
    <s v="ST"/>
    <s v="DOYNOHALAM07756@GMAIL.COM"/>
    <n v="9366143689"/>
    <n v="2024"/>
    <s v="JANUARY"/>
    <s v="NO"/>
    <s v="No"/>
    <s v="No"/>
    <m/>
    <m/>
    <m/>
    <m/>
    <m/>
    <s v="NO"/>
    <n v="32"/>
    <s v="Jul 2, 2025, 7:42:37 AM"/>
    <s v="26 : AGARTALA"/>
    <s v="MEG11"/>
    <s v="MEG4"/>
    <s v="MEG17"/>
    <s v="MEG18"/>
    <m/>
    <m/>
    <m/>
    <m/>
    <m/>
    <m/>
    <m/>
    <m/>
    <m/>
    <m/>
    <m/>
    <m/>
    <m/>
    <m/>
    <m/>
    <m/>
    <m/>
    <m/>
    <m/>
    <m/>
    <m/>
    <s v="MEG11 MEG4 MEG17 MEG18 "/>
  </r>
  <r>
    <n v="1021103606361"/>
    <n v="9093697"/>
    <n v="2454658041"/>
    <x v="0"/>
    <s v="SUBMITTED"/>
    <n v="6205"/>
    <n v="2025"/>
    <s v="JULY"/>
    <n v="2"/>
    <n v="2608"/>
    <s v="ST"/>
    <s v="BINATRIPURA96@GMAIL.COM"/>
    <n v="7005623734"/>
    <n v="2024"/>
    <s v="JULY"/>
    <s v="YES"/>
    <s v="No"/>
    <s v="No"/>
    <m/>
    <m/>
    <m/>
    <m/>
    <m/>
    <s v="NO"/>
    <n v="32"/>
    <s v="Jul 30, 2025, 7:39:14 A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500361"/>
    <n v="8168634"/>
    <n v="2353157550"/>
    <x v="1"/>
    <s v="SUBMITTED"/>
    <n v="6200"/>
    <n v="2025"/>
    <s v="JULY"/>
    <n v="5"/>
    <n v="2608"/>
    <s v="OBCC"/>
    <s v="DATTAARIJIT987@GMAIL.COM"/>
    <n v="8131990504"/>
    <n v="2023"/>
    <s v="JULY"/>
    <s v="NO"/>
    <s v="No"/>
    <s v="No"/>
    <m/>
    <m/>
    <m/>
    <m/>
    <m/>
    <s v="NO"/>
    <n v="44"/>
    <s v="Jul 11, 2025, 8:40:13 PM"/>
    <s v="26 : AGARTALA"/>
    <s v="BSW128"/>
    <s v="BSW129"/>
    <s v="BSWL108"/>
    <s v="BSW130"/>
    <s v="BSW131"/>
    <s v="BSWL109"/>
    <m/>
    <m/>
    <m/>
    <m/>
    <m/>
    <m/>
    <m/>
    <m/>
    <m/>
    <m/>
    <m/>
    <m/>
    <m/>
    <m/>
    <m/>
    <m/>
    <m/>
    <m/>
    <m/>
    <s v="BSW128 BSW125 BSWL108 BSW130 BSW131 BSWL109 "/>
  </r>
  <r>
    <n v="1021103536497"/>
    <n v="9084786"/>
    <n v="2454599118"/>
    <x v="6"/>
    <s v="SUBMITTED"/>
    <n v="6545"/>
    <n v="2025"/>
    <s v="JULY"/>
    <n v="2"/>
    <n v="2608"/>
    <s v="UNRESERVED"/>
    <s v="kummipinky85@gmail.com"/>
    <n v="8547185937"/>
    <n v="2024"/>
    <s v="JULY"/>
    <s v="YES"/>
    <s v="No"/>
    <s v="No"/>
    <m/>
    <m/>
    <m/>
    <m/>
    <m/>
    <s v="NO"/>
    <n v="32"/>
    <s v="Jul 14, 2025, 9:58:48 PM"/>
    <s v="26 : AGARTALA"/>
    <s v="MEG10"/>
    <s v="MEG14"/>
    <s v="MEG4"/>
    <s v="MEG7"/>
    <m/>
    <m/>
    <m/>
    <m/>
    <m/>
    <m/>
    <m/>
    <m/>
    <m/>
    <m/>
    <m/>
    <m/>
    <m/>
    <m/>
    <m/>
    <m/>
    <m/>
    <m/>
    <m/>
    <m/>
    <m/>
    <s v="MEG10 MEG14 MEG4 MEG7 "/>
  </r>
  <r>
    <n v="1021103419420"/>
    <n v="8160594"/>
    <n v="2353237384"/>
    <x v="3"/>
    <s v="SUBMITTED"/>
    <n v="1870"/>
    <n v="2025"/>
    <s v="JULY"/>
    <n v="5"/>
    <n v="2608"/>
    <s v="SC"/>
    <s v="RESHMID359@GMAIL.COM"/>
    <n v="7085503878"/>
    <n v="2023"/>
    <s v="JULY"/>
    <s v="YES"/>
    <s v="No"/>
    <s v="No"/>
    <m/>
    <m/>
    <m/>
    <m/>
    <m/>
    <s v="SC_ST_CONCESSION"/>
    <n v="44"/>
    <s v="Jun 30, 2025, 12:27:59 PM"/>
    <s v="26 : AGARTALA"/>
    <s v="BPCS187"/>
    <s v="BBYET141"/>
    <s v="BBYEL142"/>
    <s v="BPHET141"/>
    <s v="BPHEL142"/>
    <s v="BZYET141"/>
    <s v="BZYEL142"/>
    <s v="BBYET143"/>
    <s v="BBYEL144"/>
    <s v="BPHET143"/>
    <s v="BPHEL144"/>
    <s v="BZYET143"/>
    <s v="BZYEL144"/>
    <s v="BPAS186"/>
    <m/>
    <m/>
    <m/>
    <m/>
    <m/>
    <m/>
    <m/>
    <m/>
    <m/>
    <m/>
    <m/>
    <s v="BPCS187 BECS184 BBYEL142 BPHET141 BPHEL142 BZYET141 BZYEL142 BBYET143 BBYEL144 BPHET143 BPHEL144 BZYET143 BZYEL144 BPAS186 "/>
  </r>
  <r>
    <n v="1021103303037"/>
    <n v="8754157"/>
    <n v="2451317340"/>
    <x v="0"/>
    <s v="SUBMITTED"/>
    <n v="7300"/>
    <n v="2025"/>
    <s v="JULY"/>
    <n v="2"/>
    <n v="2608"/>
    <s v="SC"/>
    <s v="SUBHANKARBISWAS538@GMAIL.COM"/>
    <n v="8414036094"/>
    <n v="2024"/>
    <s v="JULY"/>
    <s v="NO"/>
    <s v="No"/>
    <s v="No"/>
    <m/>
    <m/>
    <m/>
    <m/>
    <m/>
    <s v="NO"/>
    <n v="32"/>
    <s v="Jun 11, 2025, 3:21:59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655037"/>
    <n v="8150349"/>
    <n v="2353084897"/>
    <x v="0"/>
    <s v="SUBMITTED"/>
    <n v="6205"/>
    <n v="2025"/>
    <s v="JULY"/>
    <n v="2"/>
    <n v="2608"/>
    <s v="UNRESERVED"/>
    <s v="rsrahul223344@gmail.com"/>
    <n v="8837285114"/>
    <n v="2023"/>
    <s v="JULY"/>
    <s v="YES"/>
    <s v="No"/>
    <s v="No"/>
    <m/>
    <m/>
    <m/>
    <m/>
    <m/>
    <s v="NO"/>
    <n v="32"/>
    <s v="Aug 20, 2025, 9:45:06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3 MPS3 MSOE1 "/>
  </r>
  <r>
    <n v="1021103500427"/>
    <n v="9109044"/>
    <n v="2454811377"/>
    <x v="4"/>
    <s v="SUBMITTED"/>
    <n v="5500"/>
    <n v="2025"/>
    <s v="JULY"/>
    <n v="3"/>
    <n v="2608"/>
    <s v="OBC"/>
    <s v="TAPA16DN@GMAIL.COM"/>
    <n v="6009043635"/>
    <n v="2024"/>
    <s v="JULY"/>
    <s v="NO"/>
    <s v="No"/>
    <s v="No"/>
    <m/>
    <m/>
    <m/>
    <m/>
    <m/>
    <s v="NO"/>
    <n v="56"/>
    <s v="Jul 11, 2025, 8:46:24 PM"/>
    <s v="26 : AGARTALA"/>
    <s v="ONR2"/>
    <s v="BPCS183"/>
    <s v="BPAG173"/>
    <s v="BEGG174"/>
    <s v="BPCC105"/>
    <s v="BPCC106"/>
    <s v="BPCC107"/>
    <s v="BPCC108"/>
    <s v="BPCC109"/>
    <s v="BPCC110"/>
    <m/>
    <m/>
    <m/>
    <m/>
    <m/>
    <m/>
    <m/>
    <m/>
    <m/>
    <m/>
    <m/>
    <m/>
    <m/>
    <m/>
    <m/>
    <s v="ONR2 BPCS183 BPAG173 BEGG174 BPCC105 BPCC106 BPCC107 BPCC108 BPCC109 BPCC110 "/>
  </r>
  <r>
    <n v="1021103432334"/>
    <n v="8645405"/>
    <n v="2450307060"/>
    <x v="8"/>
    <s v="SUBMITTED"/>
    <n v="3740"/>
    <n v="2025"/>
    <s v="JULY"/>
    <n v="3"/>
    <n v="2608"/>
    <s v="UNRESERVED"/>
    <s v="MANIDIPCHAKRABORTY48@GMAIL.COM"/>
    <n v="7628017350"/>
    <n v="2024"/>
    <s v="JULY"/>
    <s v="YES"/>
    <s v="No"/>
    <s v="No"/>
    <m/>
    <m/>
    <m/>
    <m/>
    <m/>
    <s v="NO"/>
    <n v="40"/>
    <s v="Jun 30, 2025, 5:44:12 PM"/>
    <s v="26 : AGARTALA"/>
    <s v="BPCC132"/>
    <s v="BPSC102"/>
    <s v="BEGAE182"/>
    <s v="BANS183"/>
    <s v="BEGS183"/>
    <s v="BEGC133"/>
    <s v="BPSC105"/>
    <s v="BCOS186"/>
    <n v="1"/>
    <m/>
    <m/>
    <m/>
    <m/>
    <m/>
    <m/>
    <m/>
    <m/>
    <m/>
    <m/>
    <m/>
    <m/>
    <m/>
    <m/>
    <m/>
    <m/>
    <s v="BPCC132 BPSC102 BEGAE182 BANS183 BEGS183 BEGC133 BPSC105 BCOS186 "/>
  </r>
  <r>
    <n v="1021103537212"/>
    <n v="8758433"/>
    <n v="2451353877"/>
    <x v="6"/>
    <s v="SUBMITTED"/>
    <n v="6545"/>
    <n v="2025"/>
    <s v="JULY"/>
    <n v="2"/>
    <n v="2608"/>
    <s v="ST"/>
    <s v="ROHANDEBBARMA79@GMAIL.COM"/>
    <n v="6009113621"/>
    <n v="2024"/>
    <s v="JULY"/>
    <s v="YES"/>
    <s v="No"/>
    <s v="No"/>
    <m/>
    <m/>
    <m/>
    <m/>
    <m/>
    <s v="NO"/>
    <n v="32"/>
    <s v="Jul 14, 2025, 10:36:04 PM"/>
    <s v="26 : AGARTALA"/>
    <s v="MEG10"/>
    <s v="MEG14"/>
    <s v="MEG4"/>
    <s v="MEG7"/>
    <m/>
    <m/>
    <m/>
    <m/>
    <m/>
    <m/>
    <m/>
    <m/>
    <m/>
    <m/>
    <m/>
    <m/>
    <m/>
    <m/>
    <m/>
    <m/>
    <m/>
    <m/>
    <m/>
    <m/>
    <m/>
    <s v="MEG10 MEG14 MEG4 MEG7 "/>
  </r>
  <r>
    <n v="1021103537213"/>
    <n v="8758437"/>
    <n v="2451353922"/>
    <x v="6"/>
    <s v="SUBMITTED"/>
    <n v="7700"/>
    <n v="2025"/>
    <s v="JULY"/>
    <n v="2"/>
    <n v="2608"/>
    <s v="ST"/>
    <s v="LEYADEBBARMA991@GMAIL.COM"/>
    <n v="9366303408"/>
    <n v="2024"/>
    <s v="JULY"/>
    <s v="NO"/>
    <s v="No"/>
    <s v="No"/>
    <m/>
    <m/>
    <m/>
    <m/>
    <m/>
    <s v="NO"/>
    <n v="32"/>
    <s v="Jul 14, 2025, 10:36:04 PM"/>
    <s v="26 : AGARTALA"/>
    <s v="MEG10"/>
    <s v="MEG14"/>
    <s v="MEG4"/>
    <s v="MEG7"/>
    <m/>
    <m/>
    <m/>
    <m/>
    <m/>
    <m/>
    <m/>
    <m/>
    <m/>
    <m/>
    <m/>
    <m/>
    <m/>
    <m/>
    <m/>
    <m/>
    <m/>
    <m/>
    <m/>
    <m/>
    <m/>
    <s v="MEG10 MEG14 MEG4 MEG7 "/>
  </r>
  <r>
    <n v="1021103418856"/>
    <n v="9111148"/>
    <n v="2454811696"/>
    <x v="7"/>
    <s v="SUBMITTED"/>
    <n v="4400"/>
    <n v="2025"/>
    <s v="JULY"/>
    <n v="3"/>
    <n v="2608"/>
    <s v="SC"/>
    <s v="bibekdas147809@gmail.com"/>
    <n v="8787505469"/>
    <n v="2024"/>
    <s v="JULY"/>
    <s v="NO"/>
    <s v="No"/>
    <s v="No"/>
    <m/>
    <m/>
    <m/>
    <m/>
    <m/>
    <s v="NO"/>
    <n v="40"/>
    <s v="Jun 30, 2025, 12:15:54 PM"/>
    <s v="26 : AGARTALA"/>
    <s v="BCOC133"/>
    <s v="BCOC134"/>
    <s v="BEGAE182"/>
    <s v="BPAS184"/>
    <s v="BCOS184"/>
    <s v="BCOC136"/>
    <s v="BCOE141"/>
    <s v="BCOS185"/>
    <m/>
    <m/>
    <m/>
    <m/>
    <m/>
    <m/>
    <m/>
    <m/>
    <m/>
    <m/>
    <m/>
    <m/>
    <m/>
    <m/>
    <m/>
    <m/>
    <m/>
    <s v="BCOC133 BCOC134 BEGAE182 BPAS184 BCOS184 BCOC136 BCOE141 BCOS185 "/>
  </r>
  <r>
    <n v="1021103302018"/>
    <n v="8626399"/>
    <n v="2450079648"/>
    <x v="0"/>
    <s v="SUBMITTED"/>
    <n v="7300"/>
    <n v="2025"/>
    <s v="JULY"/>
    <n v="2"/>
    <n v="2608"/>
    <s v="ST"/>
    <s v="jasmeenrupini5@gmail.com"/>
    <n v="7640088534"/>
    <n v="2024"/>
    <s v="JULY"/>
    <s v="NO"/>
    <s v="No"/>
    <s v="No"/>
    <m/>
    <m/>
    <m/>
    <m/>
    <m/>
    <s v="NO"/>
    <n v="32"/>
    <s v="Jun 11, 2025, 11:07:07 A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651053"/>
    <n v="9462973"/>
    <n v="2451350292"/>
    <x v="4"/>
    <s v="SUBMITTED"/>
    <n v="4675"/>
    <n v="2025"/>
    <s v="JULY"/>
    <n v="3"/>
    <n v="2608"/>
    <s v="UNRESERVED"/>
    <s v="PRAGGYAMITADEB@GMAIL.COM"/>
    <n v="7628977175"/>
    <n v="2024"/>
    <s v="JULY"/>
    <s v="YES"/>
    <s v="No"/>
    <s v="No"/>
    <m/>
    <m/>
    <m/>
    <m/>
    <m/>
    <s v="NO"/>
    <n v="56"/>
    <s v="Aug 18, 2025, 4:39:38 PM"/>
    <s v="26 : AGARTALA"/>
    <s v="BEGG173"/>
    <s v="BPCS184"/>
    <s v="BEGG174"/>
    <s v="BEGS185"/>
    <s v="BPCC105"/>
    <s v="BPCC106"/>
    <s v="BPCC107"/>
    <s v="BPCC108"/>
    <s v="BPCC109"/>
    <s v="BPCC110"/>
    <m/>
    <m/>
    <m/>
    <m/>
    <m/>
    <m/>
    <m/>
    <m/>
    <m/>
    <m/>
    <m/>
    <m/>
    <m/>
    <m/>
    <m/>
    <s v="BEGG173 BPCS184 BEGG174 BEGS185 BPCC105 BPCC106 BPCC107 BPCC108 BPCC109 BPCC110 "/>
  </r>
  <r>
    <n v="1021103475416"/>
    <n v="8626995"/>
    <n v="2450079205"/>
    <x v="6"/>
    <s v="SUBMITTED"/>
    <n v="6545"/>
    <n v="2025"/>
    <s v="JULY"/>
    <n v="2"/>
    <n v="2608"/>
    <s v="SC"/>
    <s v="PUNNIMABHOWMIK@GMAIL.COM"/>
    <n v="7085269764"/>
    <n v="2024"/>
    <s v="JULY"/>
    <s v="YES"/>
    <s v="No"/>
    <s v="No"/>
    <m/>
    <m/>
    <m/>
    <m/>
    <m/>
    <s v="NO"/>
    <n v="32"/>
    <s v="Jul 8, 2025, 12:49:58 PM"/>
    <s v="26 : AGARTALA"/>
    <s v="MEG1"/>
    <s v="MEG2"/>
    <s v="MEG3"/>
    <s v="MEG15"/>
    <m/>
    <m/>
    <m/>
    <m/>
    <m/>
    <m/>
    <m/>
    <m/>
    <m/>
    <m/>
    <m/>
    <m/>
    <m/>
    <m/>
    <m/>
    <m/>
    <m/>
    <m/>
    <m/>
    <m/>
    <m/>
    <s v="MEG1 MEG2 MEG3 MEG15 "/>
  </r>
  <r>
    <n v="1021103327890"/>
    <n v="8598229"/>
    <n v="2402299666"/>
    <x v="6"/>
    <s v="SUBMITTED"/>
    <n v="6545"/>
    <n v="2025"/>
    <s v="JULY"/>
    <n v="2"/>
    <n v="2608"/>
    <s v="OBC"/>
    <s v="ANISHASINHA269@GMAIL.COM"/>
    <n v="9366179823"/>
    <n v="2024"/>
    <s v="JANUARY"/>
    <s v="YES"/>
    <s v="No"/>
    <s v="No"/>
    <m/>
    <m/>
    <m/>
    <m/>
    <m/>
    <s v="NO"/>
    <n v="32"/>
    <s v="Jun 19, 2025, 6:28:04 A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645567"/>
    <n v="8748296"/>
    <n v="2451276430"/>
    <x v="5"/>
    <s v="SUBMITTED"/>
    <n v="10000"/>
    <n v="2025"/>
    <s v="JULY"/>
    <n v="2"/>
    <n v="2608"/>
    <s v="SC"/>
    <s v="vvwapg@gmail.com"/>
    <n v="7754836993"/>
    <n v="2024"/>
    <s v="JULY"/>
    <s v="NO"/>
    <s v="No"/>
    <s v="No"/>
    <m/>
    <m/>
    <m/>
    <m/>
    <m/>
    <s v="NO"/>
    <n v="32"/>
    <s v="Aug 15, 2025, 12:06:05 PM"/>
    <s v="26 : AGARTALA"/>
    <s v="MPCE11"/>
    <s v="MPCE12"/>
    <s v="MPCE13"/>
    <s v="MPCE14"/>
    <s v="MPCE15"/>
    <s v="MPCE16"/>
    <m/>
    <m/>
    <m/>
    <m/>
    <m/>
    <m/>
    <m/>
    <m/>
    <m/>
    <m/>
    <m/>
    <m/>
    <m/>
    <m/>
    <m/>
    <m/>
    <m/>
    <m/>
    <m/>
    <s v="MPCE11 MPCE12 MPCE13 MPCE14 MPCE15 MPCE16 "/>
  </r>
  <r>
    <n v="1021103409875"/>
    <n v="9084926"/>
    <n v="2454598404"/>
    <x v="5"/>
    <s v="SUBMITTED"/>
    <n v="8500"/>
    <n v="2025"/>
    <s v="JULY"/>
    <n v="2"/>
    <n v="2608"/>
    <s v="SC"/>
    <s v="stonesppz@gmail.com"/>
    <n v="9864327514"/>
    <n v="2024"/>
    <s v="JULY"/>
    <s v="YES"/>
    <s v="No"/>
    <s v="No"/>
    <m/>
    <m/>
    <m/>
    <m/>
    <m/>
    <s v="NO"/>
    <n v="32"/>
    <s v="Jun 29, 2025, 10:08:06 PM"/>
    <s v="26 : AGARTALA"/>
    <s v="MPCE31"/>
    <s v="MPCE32"/>
    <s v="MPCE33"/>
    <s v="MPCE34"/>
    <s v="MPCE35"/>
    <s v="MPCE46"/>
    <m/>
    <m/>
    <m/>
    <m/>
    <m/>
    <m/>
    <m/>
    <m/>
    <m/>
    <m/>
    <m/>
    <m/>
    <m/>
    <m/>
    <m/>
    <m/>
    <m/>
    <m/>
    <m/>
    <s v="MPCE31 MPCE32 MPCE33 MPCE34 MPCE35 MPCE46 "/>
  </r>
  <r>
    <n v="1021103559387"/>
    <n v="9092945"/>
    <n v="2454622748"/>
    <x v="8"/>
    <s v="SUBMITTED"/>
    <n v="3825"/>
    <n v="2025"/>
    <s v="JULY"/>
    <n v="3"/>
    <n v="2608"/>
    <s v="OBC"/>
    <s v="PD8912440@GMAIL.COM"/>
    <n v="8794315669"/>
    <n v="2024"/>
    <s v="JULY"/>
    <s v="YES"/>
    <s v="No"/>
    <s v="No"/>
    <m/>
    <m/>
    <m/>
    <m/>
    <m/>
    <s v="NO"/>
    <n v="40"/>
    <s v="Jul 15, 2025, 8:14:13 PM"/>
    <s v="26 : AGARTALA"/>
    <s v="BPCC132"/>
    <s v="BPSC102"/>
    <s v="BEGAE182"/>
    <s v="BEGS183"/>
    <s v="BECS184"/>
    <s v="BEGC133"/>
    <s v="BCOS183"/>
    <s v="BPSC105"/>
    <n v="1"/>
    <m/>
    <m/>
    <m/>
    <m/>
    <m/>
    <m/>
    <m/>
    <m/>
    <m/>
    <m/>
    <m/>
    <m/>
    <m/>
    <m/>
    <m/>
    <m/>
    <s v="BPCC132 BPSC102 BEGAE182 BEGS183 BECS184 BEGC133 BCOS183 BPSC105 "/>
  </r>
  <r>
    <n v="1021103674132"/>
    <n v="8702823"/>
    <n v="2450862587"/>
    <x v="7"/>
    <s v="SUBMITTED"/>
    <n v="4500"/>
    <n v="2025"/>
    <s v="JULY"/>
    <n v="3"/>
    <n v="2608"/>
    <s v="ST"/>
    <s v="JAMESRIO1919@GMAIL.COM"/>
    <n v="7005574134"/>
    <n v="2024"/>
    <s v="JULY"/>
    <s v="NO"/>
    <s v="No"/>
    <s v="No"/>
    <m/>
    <m/>
    <m/>
    <m/>
    <m/>
    <s v="NO"/>
    <n v="40"/>
    <s v="Sep 3, 2025, 11:09:14 AM"/>
    <s v="26 : AGARTALA"/>
    <s v="BCOC133"/>
    <s v="BCOC134"/>
    <s v="BEGAE182"/>
    <s v="BPAS184"/>
    <s v="BCOS184"/>
    <s v="BCOC136"/>
    <s v="BCOE141"/>
    <s v="BCOS185"/>
    <m/>
    <m/>
    <m/>
    <m/>
    <m/>
    <m/>
    <m/>
    <m/>
    <m/>
    <m/>
    <m/>
    <m/>
    <m/>
    <m/>
    <m/>
    <m/>
    <m/>
    <s v="BCOC133 BCOC134 BEGAE182 BPAS184 BCOS184 BCOC136 BCOE141 BCOS185 "/>
  </r>
  <r>
    <n v="1021103567444"/>
    <n v="8706663"/>
    <n v="2450881458"/>
    <x v="9"/>
    <s v="SUBMITTED"/>
    <n v="5100"/>
    <n v="2025"/>
    <s v="JULY"/>
    <n v="3"/>
    <n v="2608"/>
    <s v="SC"/>
    <s v="DASSAGAR9403@GMAIL.COM"/>
    <n v="6909561462"/>
    <n v="2024"/>
    <s v="JULY"/>
    <s v="YES"/>
    <s v="No"/>
    <s v="No"/>
    <m/>
    <m/>
    <m/>
    <m/>
    <m/>
    <s v="NO"/>
    <n v="40"/>
    <s v="Jul 16, 2025, 12:39:10 PM"/>
    <s v="26 : AGARTALA"/>
    <s v="BBYCL134"/>
    <s v="BBYCT133"/>
    <s v="BZYCL134"/>
    <s v="BZYCT133"/>
    <s v="BEGAE182"/>
    <s v="BEGS183"/>
    <s v="BPAS184"/>
    <s v="BBYCT135"/>
    <s v="BBYCL136"/>
    <s v="BCHCT135"/>
    <s v="BCHCL136"/>
    <s v="BSSS183"/>
    <m/>
    <m/>
    <m/>
    <m/>
    <m/>
    <m/>
    <m/>
    <m/>
    <m/>
    <m/>
    <m/>
    <m/>
    <m/>
    <s v="BBYCL134 BBYCT133 BZYCL134 BZYCT133 BEGAE182 BEGS183 BPAS184 BBYCT135 BBYCL136 BCHCT135 BCHCL136 BSSS183 "/>
  </r>
  <r>
    <n v="1021103640567"/>
    <n v="8754601"/>
    <n v="2451317890"/>
    <x v="0"/>
    <s v="SUBMITTED"/>
    <n v="7300"/>
    <n v="2025"/>
    <s v="JULY"/>
    <n v="2"/>
    <n v="2608"/>
    <s v="ST"/>
    <s v="JOHNUCHOI3@GMAIL.COM"/>
    <n v="8837361588"/>
    <n v="2024"/>
    <s v="JULY"/>
    <s v="NO"/>
    <s v="No"/>
    <s v="No"/>
    <m/>
    <m/>
    <m/>
    <m/>
    <m/>
    <s v="NO"/>
    <n v="32"/>
    <s v="Aug 13, 2025, 7:15:57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641105"/>
    <n v="7882051"/>
    <n v="2350418408"/>
    <x v="3"/>
    <s v="SUBMITTED"/>
    <n v="5900"/>
    <n v="2025"/>
    <s v="JULY"/>
    <n v="5"/>
    <n v="2608"/>
    <s v="UNRESERVED"/>
    <s v="SUDIPKRDEY3@GMAIL.COM"/>
    <n v="8974050600"/>
    <n v="2023"/>
    <s v="JULY"/>
    <s v="NO"/>
    <s v="No"/>
    <s v="No"/>
    <m/>
    <m/>
    <m/>
    <m/>
    <m/>
    <s v="NO"/>
    <n v="44"/>
    <s v="Aug 13, 2025, 11:03:40 PM"/>
    <s v="26 : AGARTALA"/>
    <s v="BEGS185"/>
    <s v="BPHET141"/>
    <s v="BPHEL142"/>
    <s v="BZYET141"/>
    <s v="BZYEL142"/>
    <s v="BCHET149"/>
    <s v="BCHEL150"/>
    <s v="BPHET143"/>
    <s v="BPHEL144"/>
    <s v="BZYET143"/>
    <s v="BZYEL144"/>
    <s v="BCHET141"/>
    <s v="BCHEL142"/>
    <s v="BPAS186"/>
    <m/>
    <m/>
    <m/>
    <m/>
    <m/>
    <m/>
    <m/>
    <m/>
    <m/>
    <m/>
    <m/>
    <s v="BEGS185 BPCS184 BPHEL142 BZYET141 BZYEL142 BCHET149 BCHEL150 BPHET143 BPHEL144 BZYET143 BZYEL144 BCHET141 BCHEL142 BPAS186 "/>
  </r>
  <r>
    <n v="1021103562914"/>
    <n v="8701584"/>
    <n v="2450838723"/>
    <x v="6"/>
    <s v="SUBMITTED"/>
    <n v="7700"/>
    <n v="2025"/>
    <s v="JULY"/>
    <n v="2"/>
    <n v="2608"/>
    <s v="ST"/>
    <s v="TEREKAIPENG@GMAIL.COM"/>
    <n v="9863890132"/>
    <n v="2024"/>
    <s v="JULY"/>
    <s v="NO"/>
    <s v="No"/>
    <s v="No"/>
    <m/>
    <m/>
    <m/>
    <m/>
    <m/>
    <s v="NO"/>
    <n v="32"/>
    <s v="Jul 15, 2025, 9:39:49 PM"/>
    <s v="26 : AGARTALA"/>
    <s v="MEG1"/>
    <s v="MEG2"/>
    <s v="MEG3"/>
    <s v="MEG15"/>
    <m/>
    <m/>
    <m/>
    <m/>
    <m/>
    <m/>
    <m/>
    <m/>
    <m/>
    <m/>
    <m/>
    <m/>
    <m/>
    <m/>
    <m/>
    <m/>
    <m/>
    <m/>
    <m/>
    <m/>
    <m/>
    <s v="MEG1 MEG2 MEG3 MEG15 "/>
  </r>
  <r>
    <n v="1021103474705"/>
    <n v="9094582"/>
    <n v="2454658381"/>
    <x v="0"/>
    <s v="SUBMITTED"/>
    <n v="7300"/>
    <n v="2025"/>
    <s v="JULY"/>
    <n v="2"/>
    <n v="2608"/>
    <s v="ST"/>
    <s v="stephenlohriicsc@gmail.com"/>
    <n v="8415884335"/>
    <n v="2024"/>
    <s v="JULY"/>
    <s v="NO"/>
    <s v="No"/>
    <s v="No"/>
    <m/>
    <m/>
    <m/>
    <m/>
    <m/>
    <s v="NO"/>
    <n v="32"/>
    <s v="Jul 8, 2025, 10:26:20 A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475268"/>
    <n v="8747652"/>
    <n v="2451275877"/>
    <x v="5"/>
    <s v="SUBMITTED"/>
    <n v="10000"/>
    <n v="2025"/>
    <s v="JULY"/>
    <n v="2"/>
    <n v="2608"/>
    <s v="OBC"/>
    <s v="SUNANDANATHMELODY@GMAIL.COM"/>
    <n v="6001494314"/>
    <n v="2024"/>
    <s v="JULY"/>
    <s v="NO"/>
    <s v="No"/>
    <s v="No"/>
    <m/>
    <m/>
    <m/>
    <m/>
    <m/>
    <s v="NO"/>
    <n v="32"/>
    <s v="Jul 8, 2025, 12:25:04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425402"/>
    <n v="7882042"/>
    <n v="2350418291"/>
    <x v="3"/>
    <s v="SUBMITTED"/>
    <n v="3740"/>
    <n v="2025"/>
    <s v="JULY"/>
    <n v="5"/>
    <n v="2608"/>
    <s v="UNRESERVED"/>
    <s v="BAIDYABHANU55@GMAIL.COM"/>
    <n v="7085507705"/>
    <n v="2023"/>
    <s v="JULY"/>
    <s v="YES"/>
    <s v="No"/>
    <s v="No"/>
    <m/>
    <m/>
    <m/>
    <m/>
    <m/>
    <s v="NO"/>
    <n v="44"/>
    <s v="Jun 30, 2025, 2:52:45 PM"/>
    <s v="26 : AGARTALA"/>
    <s v="BMTE141"/>
    <s v="BMTE144"/>
    <s v="BEGS186"/>
    <s v="BCOS185"/>
    <s v="BPHET141"/>
    <s v="BPHEL142"/>
    <s v="BCHET149"/>
    <s v="BCHEL150"/>
    <s v="BPHET143"/>
    <s v="BPHEL144"/>
    <s v="BCHET141"/>
    <s v="BCHEL142"/>
    <m/>
    <m/>
    <m/>
    <m/>
    <m/>
    <m/>
    <m/>
    <m/>
    <m/>
    <m/>
    <m/>
    <m/>
    <m/>
    <s v="BMTE141 BMTC133 BEGS186 BCOS185 BPHET141 BPHEL142 BCHET149 BCHEL150 BPHET143 BPHEL144 BCHET141 BCHEL142 "/>
  </r>
  <r>
    <n v="1021103546714"/>
    <n v="7331893"/>
    <n v="2252132981"/>
    <x v="3"/>
    <s v="SUBMITTED"/>
    <n v="5015"/>
    <n v="2025"/>
    <s v="JULY"/>
    <n v="5"/>
    <n v="2608"/>
    <s v="EWS"/>
    <s v="IKRAMHOSSEN2386@GMAIL.COM"/>
    <n v="8414988305"/>
    <n v="2022"/>
    <s v="JULY"/>
    <s v="YES"/>
    <s v="No"/>
    <s v="No"/>
    <m/>
    <m/>
    <m/>
    <m/>
    <m/>
    <s v="NO"/>
    <n v="44"/>
    <s v="Jul 15, 2025, 1:39:20 PM"/>
    <s v="26 : AGARTALA"/>
    <s v="BPCS187"/>
    <s v="BCHET147"/>
    <s v="BCHEL148"/>
    <s v="BBYET141"/>
    <s v="BBYEL142"/>
    <s v="BZYET141"/>
    <s v="BZYEL142"/>
    <s v="BCHET149"/>
    <s v="BCHEL150"/>
    <s v="BBYET143"/>
    <s v="BBYEL144"/>
    <s v="BZYET143"/>
    <s v="BZYEL144"/>
    <s v="BPAS186"/>
    <m/>
    <m/>
    <m/>
    <m/>
    <m/>
    <m/>
    <m/>
    <m/>
    <m/>
    <m/>
    <m/>
    <s v="BPCS187 BANS184 BCHEL148 BBYET141 BBYEL142 BZYET141 BZYEL142 BCHET149 BCHEL150 BBYET143 BBYEL144 BZYET143 BZYEL144 BPAS186 "/>
  </r>
  <r>
    <n v="1021103507170"/>
    <n v="9025535"/>
    <n v="2453981640"/>
    <x v="5"/>
    <s v="SUBMITTED"/>
    <n v="8500"/>
    <n v="2025"/>
    <s v="JULY"/>
    <n v="2"/>
    <n v="2608"/>
    <s v="OBC"/>
    <s v="GUDDY232000@GMAIL.COM"/>
    <n v="8787322083"/>
    <n v="2024"/>
    <s v="JULY"/>
    <s v="YES"/>
    <s v="No"/>
    <s v="No"/>
    <m/>
    <m/>
    <m/>
    <m/>
    <m/>
    <s v="NO"/>
    <n v="32"/>
    <s v="Jul 12, 2025, 6:04:26 PM"/>
    <s v="26 : AGARTALA"/>
    <s v="MPCE21"/>
    <s v="MPCE22"/>
    <s v="MPCE23"/>
    <s v="MPCE24"/>
    <s v="MPCE25"/>
    <s v="MPCE26"/>
    <m/>
    <m/>
    <m/>
    <m/>
    <m/>
    <m/>
    <m/>
    <m/>
    <m/>
    <m/>
    <m/>
    <m/>
    <m/>
    <m/>
    <m/>
    <m/>
    <m/>
    <m/>
    <m/>
    <s v="MPCE21 MPCE22 MPCE23 MPCE24 MPCE25 MPCE26 "/>
  </r>
  <r>
    <n v="1021103549847"/>
    <n v="8754472"/>
    <n v="2451318161"/>
    <x v="0"/>
    <s v="SUBMITTED"/>
    <n v="6205"/>
    <n v="2025"/>
    <s v="JULY"/>
    <n v="2"/>
    <n v="2608"/>
    <s v="ST"/>
    <s v="SAJLANGDB@GMAIL.COM"/>
    <n v="8416091922"/>
    <n v="2024"/>
    <s v="JULY"/>
    <s v="YES"/>
    <s v="No"/>
    <s v="No"/>
    <m/>
    <m/>
    <m/>
    <m/>
    <m/>
    <s v="NO"/>
    <n v="32"/>
    <s v="Jul 15, 2025, 3:53:26 PM"/>
    <s v="26 : AGARTALA"/>
    <s v="MPA16"/>
    <s v="MSOE3"/>
    <s v="MSOE4"/>
    <s v="MSOE1"/>
    <m/>
    <m/>
    <m/>
    <m/>
    <m/>
    <m/>
    <m/>
    <m/>
    <m/>
    <m/>
    <m/>
    <m/>
    <m/>
    <m/>
    <m/>
    <m/>
    <m/>
    <m/>
    <m/>
    <m/>
    <m/>
    <s v="MPA16 MSOE3 MSOE4 MSOE1 "/>
  </r>
  <r>
    <n v="1021103414614"/>
    <n v="7890026"/>
    <n v="2350486491"/>
    <x v="3"/>
    <s v="SUBMITTED"/>
    <n v="3740"/>
    <n v="2025"/>
    <s v="JULY"/>
    <n v="3"/>
    <n v="2608"/>
    <s v="SC"/>
    <s v="JOYDEEPBARMAN15@GMAIL.COM"/>
    <n v="7629802237"/>
    <n v="2023"/>
    <s v="JULY"/>
    <s v="YES"/>
    <s v="No"/>
    <s v="No"/>
    <m/>
    <m/>
    <m/>
    <m/>
    <m/>
    <s v="NO"/>
    <n v="44"/>
    <s v="Jun 30, 2025, 10:14:24 AM"/>
    <s v="26 : AGARTALA"/>
    <s v="BEGS183"/>
    <s v="BPCS184"/>
    <s v="BBYCT135"/>
    <s v="BBYCL136"/>
    <s v="BGYCT135"/>
    <s v="BGYCL136"/>
    <s v="BZYCT135"/>
    <s v="BZYCL136"/>
    <s v="BBYCT137"/>
    <s v="BBYCL138"/>
    <s v="BGYCT137"/>
    <s v="BGYCL138"/>
    <s v="BZYCT137"/>
    <s v="BZYCL138"/>
    <m/>
    <m/>
    <m/>
    <m/>
    <m/>
    <m/>
    <m/>
    <m/>
    <m/>
    <m/>
    <m/>
    <s v="BEGS183 BPCS184 BBYCT135 BBYCL136 BGYCT135 BGYCL136 BZYCT135 BZYCL136 BBYCT137 BBYCL138 BGYCT137 BGYCL138 BZYCT137 BZYCL138 "/>
  </r>
  <r>
    <n v="1021103394438"/>
    <n v="8748200"/>
    <n v="2451276132"/>
    <x v="5"/>
    <s v="SUBMITTED"/>
    <n v="8500"/>
    <n v="2025"/>
    <s v="JULY"/>
    <n v="2"/>
    <n v="2608"/>
    <s v="OBC"/>
    <s v="SHATARUPABHOWMIK87564@GMAIL.COM"/>
    <n v="9402357494"/>
    <n v="2024"/>
    <s v="JULY"/>
    <s v="YES"/>
    <s v="No"/>
    <s v="No"/>
    <m/>
    <m/>
    <m/>
    <m/>
    <m/>
    <s v="NO"/>
    <n v="32"/>
    <s v="Jun 29, 2025, 9:48:56 A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482828"/>
    <n v="9025529"/>
    <n v="2453986555"/>
    <x v="6"/>
    <s v="SUBMITTED"/>
    <n v="6545"/>
    <n v="2025"/>
    <s v="JULY"/>
    <n v="2"/>
    <n v="2608"/>
    <s v="UNRESERVED"/>
    <s v="SAHAIPSITA15@GMAIL.COM"/>
    <n v="7640885937"/>
    <n v="2024"/>
    <s v="JULY"/>
    <s v="YES"/>
    <s v="No"/>
    <s v="No"/>
    <m/>
    <m/>
    <m/>
    <m/>
    <m/>
    <s v="NO"/>
    <n v="32"/>
    <s v="Jul 9, 2025, 8:31:33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662991"/>
    <n v="9025062"/>
    <n v="2453986128"/>
    <x v="6"/>
    <s v="SUBMITTED"/>
    <n v="6545"/>
    <n v="2025"/>
    <s v="JULY"/>
    <n v="2"/>
    <n v="2608"/>
    <s v="OBCC"/>
    <s v="APURBASHARMA207@GMAIL.COM"/>
    <n v="9863572356"/>
    <n v="2024"/>
    <s v="JULY"/>
    <s v="YES"/>
    <s v="No"/>
    <s v="No"/>
    <m/>
    <m/>
    <m/>
    <m/>
    <m/>
    <s v="NO"/>
    <n v="32"/>
    <s v="Aug 28, 2025, 8:49:43 A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618470"/>
    <n v="8758679"/>
    <n v="2451353244"/>
    <x v="8"/>
    <s v="SUBMITTED"/>
    <n v="1912.5"/>
    <n v="2025"/>
    <s v="JULY"/>
    <n v="3"/>
    <n v="2608"/>
    <s v="SC"/>
    <s v="HARDIKTALUKDAR91@GMAIL.COM"/>
    <n v="9362673237"/>
    <n v="2024"/>
    <s v="JULY"/>
    <s v="YES"/>
    <s v="No"/>
    <s v="No"/>
    <m/>
    <m/>
    <m/>
    <m/>
    <m/>
    <s v="SC_ST_CONCESSION"/>
    <n v="40"/>
    <s v="Jul 31, 2025, 3:25:14 PM"/>
    <s v="26 : AGARTALA"/>
    <s v="BPCC132"/>
    <s v="BPSC102"/>
    <s v="BEGAE182"/>
    <s v="BANS183"/>
    <s v="BEGS183"/>
    <s v="BECS184"/>
    <s v="BEGC133"/>
    <s v="BPSC105"/>
    <n v="1"/>
    <m/>
    <m/>
    <m/>
    <m/>
    <m/>
    <m/>
    <m/>
    <m/>
    <m/>
    <m/>
    <m/>
    <m/>
    <m/>
    <m/>
    <m/>
    <m/>
    <s v="BPCC132 BPSC102 BEGAE182 BANS183 BEGS183 BECS184 BEGC133 BPSC105 "/>
  </r>
  <r>
    <n v="1021103479240"/>
    <n v="9094590"/>
    <n v="2454658571"/>
    <x v="0"/>
    <s v="SUBMITTED"/>
    <n v="6205"/>
    <n v="2025"/>
    <s v="JULY"/>
    <n v="2"/>
    <n v="2608"/>
    <s v="SC"/>
    <s v="SKRIPESH131@GMAIL.COM"/>
    <n v="9774758920"/>
    <n v="2024"/>
    <s v="JULY"/>
    <s v="YES"/>
    <s v="No"/>
    <s v="No"/>
    <m/>
    <m/>
    <m/>
    <m/>
    <m/>
    <s v="NO"/>
    <n v="32"/>
    <s v="Jul 9, 2025, 12:21:22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335128"/>
    <n v="8701488"/>
    <n v="2450846858"/>
    <x v="14"/>
    <s v="SUBMITTED"/>
    <n v="5500"/>
    <n v="2025"/>
    <s v="JULY"/>
    <n v="3"/>
    <n v="2608"/>
    <s v="UNRESERVED"/>
    <s v="mou.susmita1998@gmail.com"/>
    <n v="7628078784"/>
    <n v="2024"/>
    <s v="JULY"/>
    <s v="NO"/>
    <s v="No"/>
    <s v="No"/>
    <m/>
    <m/>
    <m/>
    <m/>
    <m/>
    <s v="NO"/>
    <n v="40"/>
    <s v="Jun 21, 2025, 7:56:35 AM"/>
    <s v="26 : AGARTALA"/>
    <s v="BPCC104"/>
    <s v="BEGAE182"/>
    <s v="BPCC105"/>
    <s v="BPCC106"/>
    <s v="BPCC109"/>
    <s v="BSSS183"/>
    <s v="BEGM163"/>
    <s v="BEGM161"/>
    <m/>
    <m/>
    <m/>
    <m/>
    <m/>
    <m/>
    <m/>
    <m/>
    <m/>
    <m/>
    <m/>
    <m/>
    <m/>
    <m/>
    <m/>
    <m/>
    <m/>
    <s v="BPCC104 BEGAE182 BPCC105 BPCC106 BPCC109 BSSS183 BEGM163 BEGM161 "/>
  </r>
  <r>
    <n v="1021103423093"/>
    <n v="7854017"/>
    <n v="2350172989"/>
    <x v="3"/>
    <s v="SUBMITTED"/>
    <n v="3740"/>
    <n v="2025"/>
    <s v="JULY"/>
    <n v="5"/>
    <n v="2608"/>
    <s v="UNRESERVED"/>
    <s v="SAHA33893@GMAIL.COM"/>
    <n v="6009524224"/>
    <n v="2023"/>
    <s v="JULY"/>
    <s v="YES"/>
    <s v="No"/>
    <s v="No"/>
    <m/>
    <m/>
    <m/>
    <m/>
    <m/>
    <s v="NO"/>
    <n v="44"/>
    <s v="Jun 30, 2025, 1:53:49 PM"/>
    <s v="26 : AGARTALA"/>
    <s v="BPCS187"/>
    <s v="BCHET147"/>
    <s v="BCHEL148"/>
    <s v="BBYET141"/>
    <s v="BBYEL142"/>
    <s v="BZYET141"/>
    <s v="BZYEL142"/>
    <s v="BCHET149"/>
    <s v="BCHEL150"/>
    <s v="BBYET143"/>
    <s v="BBYEL144"/>
    <s v="BZYET143"/>
    <s v="BZYEL144"/>
    <s v="BPAS186"/>
    <m/>
    <m/>
    <m/>
    <m/>
    <m/>
    <m/>
    <m/>
    <m/>
    <m/>
    <m/>
    <m/>
    <s v="BPCS187 BPCS184 BCHEL148 BBYET141 BBYEL142 BZYET141 BZYEL142 BCHET149 BCHEL150 BBYET143 BBYEL144 BZYET143 BZYEL144 BPAS186 "/>
  </r>
  <r>
    <n v="1021103661549"/>
    <n v="8701405"/>
    <n v="2450853950"/>
    <x v="9"/>
    <s v="SUBMITTED"/>
    <n v="6000"/>
    <n v="2025"/>
    <s v="JULY"/>
    <n v="3"/>
    <n v="2608"/>
    <s v="UNRESERVED"/>
    <s v="misshope1127@gmail.com"/>
    <n v="6351528136"/>
    <n v="2024"/>
    <s v="JULY"/>
    <s v="NO"/>
    <s v="No"/>
    <s v="No"/>
    <m/>
    <m/>
    <m/>
    <m/>
    <m/>
    <s v="NO"/>
    <n v="40"/>
    <s v="Aug 26, 2025, 8:27:06 PM"/>
    <s v="26 : AGARTALA"/>
    <s v="BCHCL134"/>
    <s v="BCHCT133"/>
    <s v="BGYCL134"/>
    <s v="BGYCT133"/>
    <s v="BEGAE182"/>
    <s v="BECS184"/>
    <s v="BCHCT135"/>
    <s v="BCHCL136"/>
    <s v="BPHCT135"/>
    <s v="BPHCL136"/>
    <s v="BCOS183"/>
    <s v="BCHS183"/>
    <m/>
    <m/>
    <m/>
    <m/>
    <m/>
    <m/>
    <m/>
    <m/>
    <m/>
    <m/>
    <m/>
    <m/>
    <m/>
    <s v="BCHCL134 BCHCT133 BGYCL134 BGYCT133 BEGAE182 BECS184 BCHCT135 BCHCL136 BPHCT135 BPHCL136 BCOS183 BCHS183 "/>
  </r>
  <r>
    <n v="1021103668601"/>
    <n v="9025526"/>
    <n v="2453986540"/>
    <x v="6"/>
    <s v="SUBMITTED"/>
    <n v="6545"/>
    <n v="2025"/>
    <s v="JULY"/>
    <n v="2"/>
    <n v="2608"/>
    <s v="OBC"/>
    <s v="ASHTON.ROY395@GMAIL.COM"/>
    <n v="7085791770"/>
    <n v="2024"/>
    <s v="JULY"/>
    <s v="YES"/>
    <s v="No"/>
    <s v="No"/>
    <m/>
    <m/>
    <m/>
    <m/>
    <m/>
    <s v="NO"/>
    <n v="32"/>
    <s v="Aug 30, 2025, 8:10:08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382749"/>
    <n v="8703127"/>
    <n v="2450854344"/>
    <x v="9"/>
    <s v="SUBMITTED"/>
    <n v="6000"/>
    <n v="2025"/>
    <s v="JULY"/>
    <n v="3"/>
    <n v="2608"/>
    <s v="SC"/>
    <s v="DAS453213@GMAIL.COM"/>
    <n v="9366749264"/>
    <n v="2024"/>
    <s v="JULY"/>
    <s v="NO"/>
    <s v="No"/>
    <s v="No"/>
    <m/>
    <m/>
    <m/>
    <m/>
    <m/>
    <s v="NO"/>
    <n v="40"/>
    <s v="Jun 28, 2025, 12:07:59 PM"/>
    <s v="26 : AGARTALA"/>
    <s v="BCHCL134"/>
    <s v="BCHCT133"/>
    <s v="BGGCT132"/>
    <s v="BEGAE182"/>
    <s v="BEGS183"/>
    <s v="BECS184"/>
    <s v="BCHCT135"/>
    <s v="BCHCL136"/>
    <s v="BPHCT135"/>
    <s v="BPHCL136"/>
    <s v="BBCS185"/>
    <m/>
    <m/>
    <m/>
    <m/>
    <m/>
    <m/>
    <m/>
    <m/>
    <m/>
    <m/>
    <m/>
    <m/>
    <m/>
    <m/>
    <s v="BCHCL134 BCHCT133 BGGCT132 BEGAE182 BEGS183 BECS184 BCHCT135 BCHCL136 BPHCT135 BPHCL136 BBCS185 "/>
  </r>
  <r>
    <n v="1021103477668"/>
    <n v="9094300"/>
    <n v="2454658102"/>
    <x v="0"/>
    <s v="SUBMITTED"/>
    <n v="7300"/>
    <n v="2025"/>
    <s v="JULY"/>
    <n v="2"/>
    <n v="2608"/>
    <s v="UNRESERVED"/>
    <s v="BARDHANDEEPSHIKHA18@GMAIL.COM"/>
    <n v="6380069566"/>
    <n v="2024"/>
    <s v="JULY"/>
    <s v="NO"/>
    <s v="No"/>
    <s v="No"/>
    <m/>
    <m/>
    <m/>
    <m/>
    <m/>
    <s v="NO"/>
    <n v="32"/>
    <s v="Jul 8, 2025, 9:08:01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481345"/>
    <n v="8748303"/>
    <n v="2451276512"/>
    <x v="5"/>
    <s v="SUBMITTED"/>
    <n v="10000"/>
    <n v="2025"/>
    <s v="JULY"/>
    <n v="2"/>
    <n v="2608"/>
    <s v="UNRESERVED"/>
    <s v="DABAMITADEBROY91@GMAIL.COM"/>
    <n v="6033511983"/>
    <n v="2024"/>
    <s v="JULY"/>
    <s v="NO"/>
    <s v="No"/>
    <s v="No"/>
    <m/>
    <m/>
    <m/>
    <m/>
    <m/>
    <s v="NO"/>
    <n v="32"/>
    <s v="Jul 9, 2025, 6:21:40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556577"/>
    <n v="8758918"/>
    <n v="2451353795"/>
    <x v="6"/>
    <s v="SUBMITTED"/>
    <n v="7700"/>
    <n v="2025"/>
    <s v="JULY"/>
    <n v="2"/>
    <n v="2608"/>
    <s v="SC"/>
    <s v="RUPAMS78726@GMAIL.COM"/>
    <n v="8730813071"/>
    <n v="2024"/>
    <s v="JULY"/>
    <s v="NO"/>
    <s v="No"/>
    <s v="No"/>
    <m/>
    <m/>
    <m/>
    <m/>
    <m/>
    <s v="NO"/>
    <n v="32"/>
    <s v="Jul 15, 2025, 7:06:49 PM"/>
    <s v="26 : AGARTALA"/>
    <s v="MEG10"/>
    <s v="MEG14"/>
    <s v="MEG7"/>
    <s v="MEG15"/>
    <m/>
    <m/>
    <m/>
    <m/>
    <m/>
    <m/>
    <m/>
    <m/>
    <m/>
    <m/>
    <m/>
    <m/>
    <m/>
    <m/>
    <m/>
    <m/>
    <m/>
    <m/>
    <m/>
    <m/>
    <m/>
    <s v="MEG10 MEG14 MEG7 MEG15 "/>
  </r>
  <r>
    <n v="1021103290212"/>
    <n v="7830612"/>
    <n v="2301976199"/>
    <x v="5"/>
    <s v="SUBMITTED"/>
    <n v="8500"/>
    <n v="2025"/>
    <s v="JULY"/>
    <n v="2"/>
    <n v="2608"/>
    <s v="OBCC"/>
    <s v="RAMU.DEB@GMAIL.COM"/>
    <n v="6909772535"/>
    <n v="2023"/>
    <s v="JANUARY"/>
    <s v="YES"/>
    <s v="No"/>
    <s v="No"/>
    <m/>
    <m/>
    <m/>
    <m/>
    <m/>
    <s v="NO"/>
    <n v="32"/>
    <s v="Jun 7, 2025, 1:46:13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582212"/>
    <n v="8630923"/>
    <n v="2450166871"/>
    <x v="6"/>
    <s v="SUBMITTED"/>
    <n v="7700"/>
    <n v="2025"/>
    <s v="JULY"/>
    <n v="2"/>
    <n v="2608"/>
    <s v="UNRESERVED"/>
    <s v="BANIKRAJIB790@GMAIL.COM"/>
    <n v="9436518580"/>
    <n v="2024"/>
    <s v="JULY"/>
    <s v="NO"/>
    <s v="No"/>
    <s v="No"/>
    <m/>
    <m/>
    <m/>
    <m/>
    <m/>
    <s v="NO"/>
    <n v="32"/>
    <s v="Jul 22, 2025, 8:31:40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349886"/>
    <n v="8753715"/>
    <n v="2451317648"/>
    <x v="0"/>
    <s v="SUBMITTED"/>
    <n v="7300"/>
    <n v="2025"/>
    <s v="JULY"/>
    <n v="2"/>
    <n v="2608"/>
    <s v="UNRESERVED"/>
    <s v="SALUBHOWMIK@GMAIL.COM"/>
    <n v="7005896312"/>
    <n v="2024"/>
    <s v="JULY"/>
    <s v="NO"/>
    <s v="No"/>
    <s v="No"/>
    <m/>
    <m/>
    <m/>
    <m/>
    <m/>
    <s v="NO"/>
    <n v="32"/>
    <s v="Jun 24, 2025, 12:06:45 P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654015"/>
    <n v="8757565"/>
    <n v="2451350311"/>
    <x v="4"/>
    <s v="SUBMITTED"/>
    <n v="5500"/>
    <n v="2025"/>
    <s v="JULY"/>
    <n v="3"/>
    <n v="2608"/>
    <s v="ST"/>
    <s v="DEBBARMASIMON6@GMAIL.COM"/>
    <n v="8638789182"/>
    <n v="2024"/>
    <s v="JULY"/>
    <s v="NO"/>
    <s v="No"/>
    <s v="No"/>
    <m/>
    <m/>
    <m/>
    <m/>
    <m/>
    <s v="NO"/>
    <n v="56"/>
    <s v="Aug 20, 2025, 12:30:25 PM"/>
    <s v="26 : AGARTALA"/>
    <s v="BEGS183"/>
    <s v="BPAG173"/>
    <s v="BANS184"/>
    <s v="BPAG174"/>
    <s v="BPCC105"/>
    <s v="BPCC106"/>
    <s v="BPCC107"/>
    <s v="BPCC108"/>
    <s v="BPCC109"/>
    <s v="BPCC110"/>
    <m/>
    <m/>
    <m/>
    <m/>
    <m/>
    <m/>
    <m/>
    <m/>
    <m/>
    <m/>
    <m/>
    <m/>
    <m/>
    <m/>
    <m/>
    <s v="BEGS183 BPAG173 BANS184 BPAG174 BPCC105 BPCC106 BPCC107 BPCC108 BPCC109 BPCC110 "/>
  </r>
  <r>
    <n v="1021103655101"/>
    <n v="7944910"/>
    <n v="2350940285"/>
    <x v="3"/>
    <s v="SUBMITTED"/>
    <n v="5900"/>
    <n v="2025"/>
    <s v="JULY"/>
    <n v="3"/>
    <n v="2608"/>
    <s v="SC"/>
    <s v="SWASTISARKAR6@GMAIL.COM"/>
    <n v="8413853831"/>
    <n v="2023"/>
    <s v="JULY"/>
    <s v="NO"/>
    <s v="No"/>
    <s v="No"/>
    <m/>
    <m/>
    <m/>
    <m/>
    <m/>
    <s v="NO"/>
    <n v="44"/>
    <s v="Aug 20, 2025, 10:45:57 PM"/>
    <s v="26 : AGARTALA"/>
    <s v="ONR2"/>
    <s v="BBYCT135"/>
    <s v="BBYCL136"/>
    <s v="BCHCT135"/>
    <s v="BCHCL136"/>
    <s v="BZYCT135"/>
    <s v="BZYCL136"/>
    <s v="BBYCT137"/>
    <s v="BBYCL138"/>
    <s v="BCHCT137"/>
    <s v="BCHCL138"/>
    <s v="BZYCT137"/>
    <s v="BZYCL138"/>
    <s v="BCHS183"/>
    <m/>
    <m/>
    <m/>
    <m/>
    <m/>
    <m/>
    <m/>
    <m/>
    <m/>
    <m/>
    <m/>
    <s v="ONR2 BBYCT135 BBYCL136 BCHCT135 BCHCL136 BZYCT135 BZYCL136 BBYCT137 BBYCL138 BCHCT137 BCHCL138 BZYCT137 BZYCL138 BCHS183 "/>
  </r>
  <r>
    <n v="1021103612102"/>
    <n v="9094363"/>
    <n v="2454658289"/>
    <x v="0"/>
    <s v="SUBMITTED"/>
    <n v="6205"/>
    <n v="2025"/>
    <s v="JULY"/>
    <n v="2"/>
    <n v="2608"/>
    <s v="OBC"/>
    <s v="PALLABDEB180@GMAIL.COM"/>
    <n v="9366588011"/>
    <n v="2024"/>
    <s v="JULY"/>
    <s v="YES"/>
    <s v="No"/>
    <s v="No"/>
    <m/>
    <m/>
    <m/>
    <m/>
    <m/>
    <s v="NO"/>
    <n v="32"/>
    <s v="Jul 30, 2025, 7:35:27 P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503873"/>
    <n v="9025559"/>
    <n v="2453981770"/>
    <x v="5"/>
    <s v="SUBMITTED"/>
    <n v="8500"/>
    <n v="2025"/>
    <s v="JULY"/>
    <n v="2"/>
    <n v="2608"/>
    <s v="UNRESERVED"/>
    <s v="RIYASAHARIYASAHA123@GMAIL.COM"/>
    <n v="7630079303"/>
    <n v="2024"/>
    <s v="JULY"/>
    <s v="YES"/>
    <s v="No"/>
    <s v="No"/>
    <m/>
    <m/>
    <m/>
    <m/>
    <m/>
    <s v="NO"/>
    <n v="32"/>
    <s v="Jul 12, 2025, 12:16:44 PM"/>
    <s v="26 : AGARTALA"/>
    <s v="MPCE21"/>
    <s v="MPCE22"/>
    <s v="MPCE23"/>
    <s v="MPCE24"/>
    <s v="MPCE25"/>
    <s v="MPCE26"/>
    <m/>
    <m/>
    <m/>
    <m/>
    <m/>
    <m/>
    <m/>
    <m/>
    <m/>
    <m/>
    <m/>
    <m/>
    <m/>
    <m/>
    <m/>
    <m/>
    <m/>
    <m/>
    <m/>
    <s v="MPCE21 MPCE22 MPCE23 MPCE24 MPCE25 MPCE26 "/>
  </r>
  <r>
    <n v="1021103639565"/>
    <n v="8756022"/>
    <n v="2451350287"/>
    <x v="4"/>
    <s v="SUBMITTED"/>
    <n v="4675"/>
    <n v="2025"/>
    <s v="JULY"/>
    <n v="3"/>
    <n v="2608"/>
    <s v="OBCC"/>
    <s v="AYUSHIDEBNATH582@GMAIL.COM"/>
    <n v="9863786318"/>
    <n v="2024"/>
    <s v="JULY"/>
    <s v="YES"/>
    <s v="No"/>
    <s v="No"/>
    <m/>
    <m/>
    <m/>
    <m/>
    <m/>
    <s v="NO"/>
    <n v="56"/>
    <s v="Aug 13, 2025, 1:08:25 PM"/>
    <s v="26 : AGARTALA"/>
    <s v="BPCS183"/>
    <s v="BSOG173"/>
    <s v="BPCS184"/>
    <s v="BEGG174"/>
    <s v="BPCC105"/>
    <s v="BPCC106"/>
    <s v="BPCC107"/>
    <s v="BPCC108"/>
    <s v="BPCC109"/>
    <s v="BPCC110"/>
    <m/>
    <m/>
    <m/>
    <m/>
    <m/>
    <m/>
    <m/>
    <m/>
    <m/>
    <m/>
    <m/>
    <m/>
    <m/>
    <m/>
    <m/>
    <s v="BPCS183 BSOG173 BPCS184 BEGG174 BPCC105 BPCC106 BPCC107 BPCC108 BPCC109 BPCC110 "/>
  </r>
  <r>
    <n v="1021103541250"/>
    <n v="8626391"/>
    <n v="2450079611"/>
    <x v="0"/>
    <s v="SUBMITTED"/>
    <n v="7300"/>
    <n v="2025"/>
    <s v="JULY"/>
    <n v="2"/>
    <n v="2608"/>
    <s v="OBC"/>
    <s v="SHARMISTHAKARMAKAR50@GMAIL.COM"/>
    <n v="7640919051"/>
    <n v="2024"/>
    <s v="JULY"/>
    <s v="NO"/>
    <s v="No"/>
    <s v="No"/>
    <m/>
    <m/>
    <m/>
    <m/>
    <m/>
    <s v="NO"/>
    <n v="32"/>
    <s v="Jul 15, 2025, 10:43:13 AM"/>
    <s v="26 : AGARTALA"/>
    <s v="MSOE2"/>
    <s v="MSOE3"/>
    <s v="MSOE4"/>
    <s v="MSOE1"/>
    <m/>
    <m/>
    <m/>
    <m/>
    <m/>
    <m/>
    <m/>
    <m/>
    <m/>
    <m/>
    <m/>
    <m/>
    <m/>
    <m/>
    <m/>
    <m/>
    <m/>
    <m/>
    <m/>
    <m/>
    <m/>
    <s v="MSOE2 MSOE3 MSOE4 MSOE1 "/>
  </r>
  <r>
    <n v="1021103464815"/>
    <n v="7871934"/>
    <n v="2350322081"/>
    <x v="3"/>
    <s v="SUBMITTED"/>
    <n v="5015"/>
    <n v="2025"/>
    <s v="JULY"/>
    <n v="5"/>
    <n v="2608"/>
    <s v="SC"/>
    <s v="GAKUL1221@GMAIL.COM"/>
    <n v="7005529483"/>
    <n v="2023"/>
    <s v="JULY"/>
    <s v="YES"/>
    <s v="No"/>
    <s v="No"/>
    <m/>
    <m/>
    <m/>
    <m/>
    <m/>
    <s v="NO"/>
    <n v="44"/>
    <s v="Jul 4, 2025, 11:02:46 PM"/>
    <s v="26 : AGARTALA"/>
    <s v="BMTE141"/>
    <s v="BMTE144"/>
    <s v="BEGS185"/>
    <s v="BCOS186"/>
    <s v="BPHET141"/>
    <s v="BPHEL142"/>
    <s v="BCHET149"/>
    <s v="BCHEL150"/>
    <s v="BPHET143"/>
    <s v="BPHEL144"/>
    <s v="BCHET141"/>
    <s v="BCHEL142"/>
    <m/>
    <m/>
    <m/>
    <m/>
    <m/>
    <m/>
    <m/>
    <m/>
    <m/>
    <m/>
    <m/>
    <m/>
    <m/>
    <s v="BMTE141 BANS184 BEGS185 BCOS186 BPHET141 BPHEL142 BCHET149 BCHEL150 BPHET143 BPHEL144 BCHET141 BCHEL142 "/>
  </r>
  <r>
    <n v="1021103349689"/>
    <n v="9127388"/>
    <n v="2454987617"/>
    <x v="6"/>
    <s v="SUBMITTED"/>
    <n v="7700"/>
    <n v="2025"/>
    <s v="JULY"/>
    <n v="2"/>
    <n v="2608"/>
    <s v="SC"/>
    <s v="DASANANYA1402@GMAIL.COM"/>
    <n v="9366602645"/>
    <n v="2024"/>
    <s v="JULY"/>
    <s v="NO"/>
    <s v="No"/>
    <s v="No"/>
    <m/>
    <m/>
    <m/>
    <m/>
    <m/>
    <s v="NO"/>
    <n v="32"/>
    <s v="Jun 24, 2025, 11:49:40 A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418641"/>
    <n v="8645710"/>
    <n v="2450308765"/>
    <x v="9"/>
    <s v="SUBMITTED"/>
    <n v="5100"/>
    <n v="2025"/>
    <s v="JULY"/>
    <n v="3"/>
    <n v="2608"/>
    <s v="UNRESERVED"/>
    <s v="DEBANIKET00@GMAIL.COM"/>
    <n v="8258918137"/>
    <n v="2024"/>
    <s v="JULY"/>
    <s v="YES"/>
    <s v="No"/>
    <s v="No"/>
    <m/>
    <m/>
    <m/>
    <m/>
    <m/>
    <s v="NO"/>
    <n v="40"/>
    <s v="Jun 30, 2025, 12:11:39 PM"/>
    <s v="26 : AGARTALA"/>
    <s v="BCHCL134"/>
    <s v="BCHCT133"/>
    <s v="BGGCT132"/>
    <s v="BEGAE182"/>
    <s v="BEGS183"/>
    <s v="BECS184"/>
    <s v="BCHCT135"/>
    <s v="BCHCL136"/>
    <s v="BPHCT135"/>
    <s v="BPHCL136"/>
    <s v="BSSS183"/>
    <m/>
    <m/>
    <m/>
    <m/>
    <m/>
    <m/>
    <m/>
    <m/>
    <m/>
    <m/>
    <m/>
    <m/>
    <m/>
    <m/>
    <s v="BCHCL134 BCHCT133 BGGCT132 BEGAE182 BEGS183 BECS184 BCHCT135 BCHCL136 BPHCT135 BPHCL136 BSSS183 "/>
  </r>
  <r>
    <n v="1021103692170"/>
    <n v="9126570"/>
    <n v="2454981671"/>
    <x v="9"/>
    <s v="SUBMITTED"/>
    <n v="5300"/>
    <n v="2025"/>
    <s v="JULY"/>
    <n v="3"/>
    <n v="2608"/>
    <s v="OBC"/>
    <s v="debnathsamrat673@gmail.com"/>
    <n v="8787396750"/>
    <n v="2024"/>
    <s v="JULY"/>
    <s v="YES"/>
    <s v="No"/>
    <s v="No"/>
    <m/>
    <m/>
    <m/>
    <m/>
    <m/>
    <s v="NO"/>
    <n v="40"/>
    <s v="Sep 29, 2025, 11:17:05 AM"/>
    <s v="26 : AGARTALA"/>
    <s v="BCHCL134"/>
    <s v="BCHCT133"/>
    <s v="BMTC132"/>
    <s v="BEGAE182"/>
    <s v="BANS183"/>
    <s v="BCHCT135"/>
    <s v="BCHCL136"/>
    <s v="BPHCT135"/>
    <s v="BPHCL136"/>
    <s v="BCOS186"/>
    <s v="BSSS183"/>
    <m/>
    <m/>
    <m/>
    <m/>
    <m/>
    <m/>
    <m/>
    <m/>
    <m/>
    <m/>
    <m/>
    <m/>
    <m/>
    <m/>
    <s v="BCHCL134 BCHCT133 BMTC132 BEGAE182 BANS183 BCHCT135 BCHCL136 BPHCT135 BPHCL136 BCOS186 BSSS183 "/>
  </r>
  <r>
    <n v="1021103385651"/>
    <n v="9025099"/>
    <n v="2453986299"/>
    <x v="6"/>
    <s v="SUBMITTED"/>
    <n v="6545"/>
    <n v="2025"/>
    <s v="JULY"/>
    <n v="2"/>
    <n v="2608"/>
    <s v="UNRESERVED"/>
    <s v="SHARNABANIK1@GMAIL.COM"/>
    <n v="8131001709"/>
    <n v="2024"/>
    <s v="JULY"/>
    <s v="YES"/>
    <s v="No"/>
    <s v="No"/>
    <m/>
    <m/>
    <m/>
    <m/>
    <m/>
    <s v="NO"/>
    <n v="32"/>
    <s v="Jun 28, 2025, 3:34:23 PM"/>
    <s v="26 : AGARTALA"/>
    <s v="MEG1"/>
    <s v="MEG2"/>
    <s v="MEG3"/>
    <s v="MEG15"/>
    <m/>
    <m/>
    <m/>
    <m/>
    <m/>
    <m/>
    <m/>
    <m/>
    <m/>
    <m/>
    <m/>
    <m/>
    <m/>
    <m/>
    <m/>
    <m/>
    <m/>
    <m/>
    <m/>
    <m/>
    <m/>
    <s v="MEG1 MEG2 MEG3 MEG15 "/>
  </r>
  <r>
    <n v="1021103386308"/>
    <n v="8703252"/>
    <n v="2450854508"/>
    <x v="9"/>
    <s v="SUBMITTED"/>
    <n v="5100"/>
    <n v="2025"/>
    <s v="JULY"/>
    <n v="3"/>
    <n v="2608"/>
    <s v="SC"/>
    <s v="9615843960SD@GMAIL.COM"/>
    <n v="9615843960"/>
    <n v="2024"/>
    <s v="JULY"/>
    <s v="YES"/>
    <s v="No"/>
    <s v="No"/>
    <m/>
    <m/>
    <m/>
    <m/>
    <m/>
    <s v="NO"/>
    <n v="40"/>
    <s v="Jun 28, 2025, 4:23:29 PM"/>
    <s v="26 : AGARTALA"/>
    <s v="BCHCL134"/>
    <s v="BCHCT133"/>
    <s v="BGGCT132"/>
    <s v="BEGAE182"/>
    <s v="BANS183"/>
    <s v="BEGS183"/>
    <s v="BECS184"/>
    <s v="BCHCT135"/>
    <s v="BCHCL136"/>
    <s v="BPHCT135"/>
    <s v="BPHCL136"/>
    <m/>
    <m/>
    <m/>
    <m/>
    <m/>
    <m/>
    <m/>
    <m/>
    <m/>
    <m/>
    <m/>
    <m/>
    <m/>
    <m/>
    <s v="BCHCL134 BCHCT133 BGGCT132 BEGAE182 BANS183 BEGS183 BECS184 BCHCT135 BCHCL136 BPHCT135 BPHCL136 "/>
  </r>
  <r>
    <n v="1021103476293"/>
    <n v="8748436"/>
    <n v="2451312292"/>
    <x v="0"/>
    <s v="SUBMITTED"/>
    <n v="6205"/>
    <n v="2025"/>
    <s v="JULY"/>
    <n v="2"/>
    <n v="2608"/>
    <s v="OBCC"/>
    <s v="GHOSHPUJA680@GMAIL.COM"/>
    <n v="9366296548"/>
    <n v="2024"/>
    <s v="JULY"/>
    <s v="YES"/>
    <s v="No"/>
    <s v="No"/>
    <m/>
    <m/>
    <m/>
    <m/>
    <m/>
    <s v="NO"/>
    <n v="32"/>
    <s v="Jul 8, 2025, 4:24:50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505485"/>
    <n v="8815757"/>
    <n v="2451960090"/>
    <x v="6"/>
    <s v="SUBMITTED"/>
    <n v="6545"/>
    <n v="2025"/>
    <s v="JULY"/>
    <n v="2"/>
    <n v="2608"/>
    <s v="UNRESERVED"/>
    <s v="SOUMILIDEB83@GMAIL.COM"/>
    <n v="7005725821"/>
    <n v="2024"/>
    <s v="JULY"/>
    <s v="YES"/>
    <s v="No"/>
    <s v="No"/>
    <m/>
    <m/>
    <m/>
    <m/>
    <m/>
    <s v="NO"/>
    <n v="32"/>
    <s v="Jul 12, 2025, 2:48:52 PM"/>
    <s v="26 : AGARTALA"/>
    <s v="MEG1"/>
    <s v="MEG2"/>
    <s v="MEG3"/>
    <s v="MEG4"/>
    <m/>
    <m/>
    <m/>
    <m/>
    <m/>
    <m/>
    <m/>
    <m/>
    <m/>
    <m/>
    <m/>
    <m/>
    <m/>
    <m/>
    <m/>
    <m/>
    <m/>
    <m/>
    <m/>
    <m/>
    <m/>
    <s v="MEG1 MEG2 MEG3 MEG4 "/>
  </r>
  <r>
    <n v="1021103351115"/>
    <n v="7862715"/>
    <n v="2350207853"/>
    <x v="15"/>
    <s v="SUBMITTED"/>
    <n v="4400"/>
    <n v="2025"/>
    <s v="JULY"/>
    <n v="5"/>
    <n v="2608"/>
    <s v="OBC"/>
    <s v="DEBNATHMONOJ476@GMAIL.COM"/>
    <n v="8794123213"/>
    <n v="2023"/>
    <s v="JULY"/>
    <s v="NO"/>
    <s v="No"/>
    <s v="No"/>
    <m/>
    <m/>
    <m/>
    <m/>
    <m/>
    <s v="NO"/>
    <n v="44"/>
    <s v="Jun 24, 2025, 2:42:06 PM"/>
    <s v="26 : AGARTALA"/>
    <s v="BCOE141"/>
    <s v="BCOE143"/>
    <s v="BCOE142"/>
    <s v="BCOE144"/>
    <s v="BCOS185"/>
    <s v="BCOS186"/>
    <s v="BCOG171"/>
    <s v="BCOG172"/>
    <m/>
    <m/>
    <m/>
    <m/>
    <m/>
    <m/>
    <m/>
    <m/>
    <m/>
    <m/>
    <m/>
    <m/>
    <m/>
    <m/>
    <m/>
    <m/>
    <m/>
    <s v="BCOE141 BCOS183 BCOE142 BCOE144 BCOS185 BCOS186 BCOG171 BCOG172 "/>
  </r>
  <r>
    <n v="1021103351116"/>
    <n v="8601234"/>
    <n v="2402310791"/>
    <x v="0"/>
    <s v="SUBMITTED"/>
    <n v="6205"/>
    <n v="2025"/>
    <s v="JULY"/>
    <n v="2"/>
    <n v="2608"/>
    <s v="UNRESERVED"/>
    <s v="TAPASDATTA30701@GMAIL.COM"/>
    <n v="7085709877"/>
    <n v="2024"/>
    <s v="JANUARY"/>
    <s v="YES"/>
    <s v="No"/>
    <s v="No"/>
    <m/>
    <m/>
    <m/>
    <m/>
    <m/>
    <s v="NO"/>
    <n v="32"/>
    <s v="Jun 24, 2025, 2:42:17 PM"/>
    <s v="26 : AGARTALA"/>
    <s v="MSOE2"/>
    <s v="MSOE4"/>
    <s v="MPS3"/>
    <s v="MSOE1"/>
    <m/>
    <m/>
    <m/>
    <m/>
    <m/>
    <m/>
    <m/>
    <m/>
    <m/>
    <m/>
    <m/>
    <m/>
    <m/>
    <m/>
    <m/>
    <m/>
    <m/>
    <m/>
    <m/>
    <m/>
    <m/>
    <s v="MSOE2 MSOE4 MPS3 MSOE1 "/>
  </r>
  <r>
    <n v="1021103660632"/>
    <n v="7171451"/>
    <n v="2250528422"/>
    <x v="3"/>
    <s v="SUBMITTED"/>
    <n v="5900"/>
    <n v="2025"/>
    <s v="JULY"/>
    <n v="5"/>
    <n v="2608"/>
    <s v="UNRESERVED"/>
    <s v="NABNITADEB523@GMAIL.COM"/>
    <n v="9366335815"/>
    <n v="2022"/>
    <s v="JULY"/>
    <s v="NO"/>
    <s v="No"/>
    <s v="No"/>
    <m/>
    <m/>
    <m/>
    <m/>
    <m/>
    <s v="NO"/>
    <n v="44"/>
    <s v="Aug 26, 2025, 8:48:34 AM"/>
    <s v="26 : AGARTALA"/>
    <s v="BFDI73"/>
    <s v="BCHET147"/>
    <s v="BCHEL148"/>
    <s v="BBYET141"/>
    <s v="BBYEL142"/>
    <s v="BZYET141"/>
    <s v="BZYEL142"/>
    <s v="BCHET149"/>
    <s v="BCHEL150"/>
    <s v="BBYET143"/>
    <s v="BBYEL144"/>
    <s v="BZYET143"/>
    <s v="BZYEL144"/>
    <s v="BPAS186"/>
    <m/>
    <m/>
    <m/>
    <m/>
    <m/>
    <m/>
    <m/>
    <m/>
    <m/>
    <m/>
    <m/>
    <s v="BFDI73 BANS183 BCHEL148 BBYET141 BBYEL142 BZYET141 BZYEL142 BCHET149 BCHEL150 BBYET143 BBYEL144 BZYET143 BZYEL144 BPAS186 "/>
  </r>
  <r>
    <n v="1021103539601"/>
    <n v="7322483"/>
    <n v="2252039230"/>
    <x v="5"/>
    <s v="SUBMITTED"/>
    <n v="8500"/>
    <n v="2025"/>
    <s v="JULY"/>
    <n v="2"/>
    <n v="2608"/>
    <s v="ST"/>
    <s v="PRIYANKABRMA5@GMAIL.COM"/>
    <n v="8787759688"/>
    <n v="2022"/>
    <s v="JULY"/>
    <s v="YES"/>
    <s v="No"/>
    <s v="No"/>
    <m/>
    <m/>
    <m/>
    <m/>
    <m/>
    <s v="NO"/>
    <n v="32"/>
    <s v="Jul 15, 2025, 9:17:02 A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420172"/>
    <n v="8819654"/>
    <n v="2451973517"/>
    <x v="11"/>
    <s v="SUBMITTED"/>
    <n v="17000"/>
    <n v="2025"/>
    <s v="JULY"/>
    <n v="2"/>
    <n v="2608"/>
    <s v="OBC"/>
    <s v="ANAMIKADEBNATH672@GMAIL.COM"/>
    <n v="6009986384"/>
    <n v="2024"/>
    <s v="JULY"/>
    <s v="NO"/>
    <s v="No"/>
    <s v="No"/>
    <m/>
    <m/>
    <m/>
    <m/>
    <m/>
    <s v="NO"/>
    <n v="48"/>
    <s v="Jun 30, 2025, 12:43:42 PM"/>
    <s v="26 : AGARTALA"/>
    <s v="MFN4"/>
    <s v="MFN5"/>
    <s v="MFN7"/>
    <s v="MFN9"/>
    <s v="MFNL4"/>
    <s v="MFNL5"/>
    <s v="MFNL7"/>
    <s v="MFNP11"/>
    <s v="MFNP12"/>
    <m/>
    <m/>
    <m/>
    <m/>
    <m/>
    <m/>
    <m/>
    <m/>
    <m/>
    <m/>
    <m/>
    <m/>
    <m/>
    <m/>
    <m/>
    <m/>
    <s v="MFN4 MFN5 MFN7 MFN9 MFNL4 MFNL5 MFNL7 MFNP11 MFNP12 "/>
  </r>
  <r>
    <n v="1021103663723"/>
    <n v="7203575"/>
    <n v="2250862194"/>
    <x v="1"/>
    <s v="SUBMITTED"/>
    <n v="6200"/>
    <n v="2025"/>
    <s v="JULY"/>
    <n v="3"/>
    <n v="2608"/>
    <s v="SC"/>
    <s v="BDAS.WORLD@YAHOO.IN"/>
    <n v="9862715646"/>
    <n v="2022"/>
    <s v="JULY"/>
    <s v="NO"/>
    <s v="No"/>
    <s v="No"/>
    <m/>
    <m/>
    <m/>
    <m/>
    <m/>
    <s v="NO"/>
    <n v="44"/>
    <s v="Aug 28, 2025, 4:36:22 PM"/>
    <s v="26 : AGARTALA"/>
    <s v="BSW124"/>
    <s v="BSW125"/>
    <s v="BSWL106"/>
    <s v="BSW126"/>
    <s v="BSW127"/>
    <s v="BSWL107"/>
    <m/>
    <m/>
    <m/>
    <m/>
    <m/>
    <m/>
    <m/>
    <m/>
    <m/>
    <m/>
    <m/>
    <m/>
    <m/>
    <m/>
    <m/>
    <m/>
    <m/>
    <m/>
    <m/>
    <s v="BSW124 BSW124 BSWL106 BSW126 BSW127 BSWL107 "/>
  </r>
  <r>
    <n v="1021103500298"/>
    <n v="8754969"/>
    <n v="2451317400"/>
    <x v="0"/>
    <s v="SUBMITTED"/>
    <n v="7300"/>
    <n v="2025"/>
    <s v="JULY"/>
    <n v="2"/>
    <n v="2608"/>
    <s v="ST"/>
    <s v="DEBBARMASUBASH38@GMAIL.COM"/>
    <n v="9366607598"/>
    <n v="2024"/>
    <s v="JULY"/>
    <s v="NO"/>
    <s v="No"/>
    <s v="No"/>
    <m/>
    <m/>
    <m/>
    <m/>
    <m/>
    <s v="NO"/>
    <n v="32"/>
    <s v="Jul 11, 2025, 8:34:11 PM"/>
    <s v="26 : AGARTALA"/>
    <s v="MSOE3"/>
    <s v="MSOE4"/>
    <s v="MPS3"/>
    <s v="MSOE1"/>
    <m/>
    <m/>
    <m/>
    <m/>
    <m/>
    <m/>
    <m/>
    <m/>
    <m/>
    <m/>
    <m/>
    <m/>
    <m/>
    <m/>
    <m/>
    <m/>
    <m/>
    <m/>
    <m/>
    <m/>
    <m/>
    <s v="MSOE3 MSOE4 MPS3 MSOE1 "/>
  </r>
  <r>
    <n v="1021103675517"/>
    <n v="8757934"/>
    <n v="2451350883"/>
    <x v="9"/>
    <s v="SUBMITTED"/>
    <n v="6000"/>
    <n v="2025"/>
    <s v="JULY"/>
    <n v="3"/>
    <n v="2608"/>
    <s v="SC"/>
    <s v="JAYRADHEYOM@GMAIL.COM"/>
    <n v="8299398224"/>
    <n v="2024"/>
    <s v="JULY"/>
    <s v="NO"/>
    <s v="No"/>
    <s v="No"/>
    <m/>
    <m/>
    <m/>
    <m/>
    <m/>
    <s v="NO"/>
    <n v="40"/>
    <s v="Sep 6, 2025, 2:13:45 PM"/>
    <s v="26 : AGARTALA"/>
    <s v="BGGCT132"/>
    <s v="BMTC132"/>
    <s v="BEGAE182"/>
    <s v="BEGS183"/>
    <s v="BPAS184"/>
    <s v="BMTE141"/>
    <s v="BPHCT135"/>
    <s v="BPHCL136"/>
    <s v="BCOS183"/>
    <m/>
    <m/>
    <m/>
    <m/>
    <m/>
    <m/>
    <m/>
    <m/>
    <m/>
    <m/>
    <m/>
    <m/>
    <m/>
    <m/>
    <m/>
    <m/>
    <s v="BGGCT132 BMTC132 BEGAE182 BEGS183 BPAS184 BMTE141 BPHCT135 BPHCL136 BCOS183 "/>
  </r>
  <r>
    <n v="1021103292057"/>
    <n v="8701579"/>
    <n v="2450838683"/>
    <x v="6"/>
    <s v="SUBMITTED"/>
    <n v="6545"/>
    <n v="2025"/>
    <s v="JULY"/>
    <n v="2"/>
    <n v="2608"/>
    <s v="UNRESERVED"/>
    <s v="SIRSUBRATADEY@GMAIL.COM"/>
    <n v="7005266331"/>
    <n v="2024"/>
    <s v="JULY"/>
    <s v="YES"/>
    <s v="No"/>
    <s v="No"/>
    <m/>
    <m/>
    <m/>
    <m/>
    <m/>
    <s v="NO"/>
    <n v="32"/>
    <s v="Jun 8, 2025, 9:05:06 AM"/>
    <s v="26 : AGARTALA"/>
    <s v="MEG11"/>
    <s v="MEG4"/>
    <s v="MEG6"/>
    <s v="MEG17"/>
    <m/>
    <m/>
    <m/>
    <m/>
    <m/>
    <m/>
    <m/>
    <m/>
    <m/>
    <m/>
    <m/>
    <m/>
    <m/>
    <m/>
    <m/>
    <m/>
    <m/>
    <m/>
    <m/>
    <m/>
    <m/>
    <s v="MEG11 MEG4 MEG6 MEG17 "/>
  </r>
  <r>
    <n v="1021103466112"/>
    <n v="7946915"/>
    <n v="2350940855"/>
    <x v="3"/>
    <s v="SUBMITTED"/>
    <n v="2950"/>
    <n v="2025"/>
    <s v="JULY"/>
    <n v="3"/>
    <n v="2608"/>
    <s v="ST"/>
    <s v="AJ197050@GMAIL.COM"/>
    <n v="6009303246"/>
    <n v="2023"/>
    <s v="JULY"/>
    <s v="NO"/>
    <s v="No"/>
    <s v="No"/>
    <m/>
    <m/>
    <m/>
    <m/>
    <m/>
    <s v="SC_ST_CONCESSION"/>
    <n v="44"/>
    <s v="Jul 5, 2025, 1:33:19 PM"/>
    <s v="26 : AGARTALA"/>
    <s v="BECS184"/>
    <s v="BMTC133"/>
    <s v="BMTC134"/>
    <s v="BCHCT135"/>
    <s v="BCHCL136"/>
    <s v="BPHCT135"/>
    <s v="BPHCL136"/>
    <s v="BCHCT137"/>
    <s v="BCHCL138"/>
    <s v="BPHCT137"/>
    <s v="BPHCL138"/>
    <s v="BCOS183"/>
    <m/>
    <m/>
    <m/>
    <m/>
    <m/>
    <m/>
    <m/>
    <m/>
    <m/>
    <m/>
    <m/>
    <m/>
    <m/>
    <s v="BECS184 BMTC133 BMTC134 BCHCT135 BCHCL136 BPHCT135 BPHCL136 BCHCT137 BCHCL138 BPHCT137 BPHCL138 BCOS183 "/>
  </r>
  <r>
    <n v="1021103345943"/>
    <n v="8758603"/>
    <n v="2451354390"/>
    <x v="11"/>
    <s v="SUBMITTED"/>
    <n v="17000"/>
    <n v="2025"/>
    <s v="JULY"/>
    <n v="2"/>
    <n v="2608"/>
    <s v="ST"/>
    <s v="rimawihalam@gmail.com"/>
    <n v="7005328468"/>
    <n v="2024"/>
    <s v="JULY"/>
    <s v="NO"/>
    <s v="No"/>
    <s v="No"/>
    <m/>
    <m/>
    <m/>
    <m/>
    <m/>
    <s v="NO"/>
    <n v="48"/>
    <s v="Jun 23, 2025, 4:05:12 PM"/>
    <s v="26 : AGARTALA"/>
    <s v="MFN4"/>
    <s v="MFN5"/>
    <s v="MFN7"/>
    <s v="MFN9"/>
    <s v="MFNL4"/>
    <s v="MFNL5"/>
    <s v="MFNL7"/>
    <s v="MFNP11"/>
    <s v="MFNP12"/>
    <m/>
    <m/>
    <m/>
    <m/>
    <m/>
    <m/>
    <m/>
    <m/>
    <m/>
    <m/>
    <m/>
    <m/>
    <m/>
    <m/>
    <m/>
    <m/>
    <s v="MFN4 MFN5 MFN7 MFN9 MFNL4 MFNL5 MFNL7 MFNP11 MFNP12 "/>
  </r>
  <r>
    <n v="1021103499594"/>
    <n v="8821972"/>
    <n v="2451973100"/>
    <x v="6"/>
    <s v="SUBMITTED"/>
    <n v="7700"/>
    <n v="2025"/>
    <s v="JULY"/>
    <n v="2"/>
    <n v="2608"/>
    <s v="SC"/>
    <s v="sristidas9118@gmail.com"/>
    <n v="9362971609"/>
    <n v="2024"/>
    <s v="JULY"/>
    <s v="NO"/>
    <s v="No"/>
    <s v="No"/>
    <m/>
    <m/>
    <m/>
    <m/>
    <m/>
    <s v="NO"/>
    <n v="32"/>
    <s v="Jul 11, 2025, 7:27:53 PM"/>
    <s v="26 : AGARTALA"/>
    <s v="MEG8"/>
    <s v="MEG9"/>
    <s v="MEG15"/>
    <s v="MEG19"/>
    <m/>
    <m/>
    <m/>
    <m/>
    <m/>
    <m/>
    <m/>
    <m/>
    <m/>
    <m/>
    <m/>
    <m/>
    <m/>
    <m/>
    <m/>
    <m/>
    <m/>
    <m/>
    <m/>
    <m/>
    <m/>
    <s v="MEG8 MEG9 MEG15 MEG19 "/>
  </r>
  <r>
    <n v="1021103563738"/>
    <n v="7239140"/>
    <n v="2251202322"/>
    <x v="15"/>
    <s v="SUBMITTED"/>
    <n v="4400"/>
    <n v="2025"/>
    <s v="JULY"/>
    <n v="5"/>
    <n v="2608"/>
    <s v="OBC"/>
    <s v="PUSPENDUGHOSH644@GMAIL.COM"/>
    <n v="8794533773"/>
    <n v="2022"/>
    <s v="JULY"/>
    <s v="NO"/>
    <s v="No"/>
    <s v="No"/>
    <m/>
    <m/>
    <m/>
    <m/>
    <m/>
    <s v="NO"/>
    <n v="44"/>
    <s v="Jul 15, 2025, 10:06:13 PM"/>
    <s v="26 : AGARTALA"/>
    <s v="BCOE141"/>
    <s v="BCOE143"/>
    <s v="BCOE142"/>
    <s v="BCOE144"/>
    <s v="BCOS185"/>
    <s v="BCOS186"/>
    <s v="BCOG171"/>
    <s v="BCOG172"/>
    <m/>
    <m/>
    <m/>
    <m/>
    <m/>
    <m/>
    <m/>
    <m/>
    <m/>
    <m/>
    <m/>
    <m/>
    <m/>
    <m/>
    <m/>
    <m/>
    <m/>
    <s v="BCOE141 BCOS183 BCOE142 BCOE144 BCOS185 BCOS186 BCOG171 BCOG172 "/>
  </r>
  <r>
    <n v="1021103654493"/>
    <n v="7945321"/>
    <n v="2350940346"/>
    <x v="3"/>
    <s v="SUBMITTED"/>
    <n v="5900"/>
    <n v="2025"/>
    <s v="JULY"/>
    <n v="3"/>
    <n v="2608"/>
    <s v="SC"/>
    <s v="DASRAJAN828@GMAIL.COM"/>
    <n v="9863502693"/>
    <n v="2023"/>
    <s v="JULY"/>
    <s v="NO"/>
    <s v="No"/>
    <s v="No"/>
    <m/>
    <m/>
    <m/>
    <m/>
    <m/>
    <s v="NO"/>
    <n v="44"/>
    <s v="Aug 20, 2025, 4:09:24 PM"/>
    <s v="26 : AGARTALA"/>
    <s v="ONR2"/>
    <s v="BBYCT135"/>
    <s v="BBYCL136"/>
    <s v="BCHCT135"/>
    <s v="BCHCL136"/>
    <s v="BZYCT135"/>
    <s v="BZYCL136"/>
    <s v="BBYCT137"/>
    <s v="BBYCL138"/>
    <s v="BCHCT137"/>
    <s v="BCHCL138"/>
    <s v="BZYCT137"/>
    <s v="BZYCL138"/>
    <s v="BCHS183"/>
    <m/>
    <m/>
    <m/>
    <m/>
    <m/>
    <m/>
    <m/>
    <m/>
    <m/>
    <m/>
    <m/>
    <s v="ONR2 BBYCT135 BBYCL136 BCHCT135 BCHCL136 BZYCT135 BZYCL136 BBYCT137 BBYCL138 BCHCT137 BCHCL138 BZYCT137 BZYCL138 BCHS183 "/>
  </r>
  <r>
    <n v="1021103446688"/>
    <n v="9025591"/>
    <n v="2453987320"/>
    <x v="6"/>
    <s v="SUBMITTED"/>
    <n v="6545"/>
    <n v="2025"/>
    <s v="JULY"/>
    <n v="2"/>
    <n v="2608"/>
    <s v="ST"/>
    <s v="LALDUHAWMIKP123@GMAIL.COM"/>
    <n v="6909168912"/>
    <n v="2024"/>
    <s v="JULY"/>
    <s v="YES"/>
    <s v="No"/>
    <s v="No"/>
    <m/>
    <m/>
    <m/>
    <m/>
    <m/>
    <s v="NO"/>
    <n v="32"/>
    <s v="Jun 30, 2025, 10:29:19 PM"/>
    <s v="26 : AGARTALA"/>
    <s v="MEG10"/>
    <s v="MEG14"/>
    <s v="MEG4"/>
    <s v="MEG7"/>
    <m/>
    <m/>
    <m/>
    <m/>
    <m/>
    <m/>
    <m/>
    <m/>
    <m/>
    <m/>
    <m/>
    <m/>
    <m/>
    <m/>
    <m/>
    <m/>
    <m/>
    <m/>
    <m/>
    <m/>
    <m/>
    <s v="MEG10 MEG14 MEG4 MEG7 "/>
  </r>
  <r>
    <n v="1021103482036"/>
    <n v="9025545"/>
    <n v="2453986771"/>
    <x v="6"/>
    <s v="SUBMITTED"/>
    <n v="6545"/>
    <n v="2025"/>
    <s v="JULY"/>
    <n v="2"/>
    <n v="2608"/>
    <s v="UNRESERVED"/>
    <s v="UTTARADEB5@GMAIL.COM"/>
    <n v="6009138887"/>
    <n v="2024"/>
    <s v="JULY"/>
    <s v="YES"/>
    <s v="No"/>
    <s v="No"/>
    <m/>
    <m/>
    <m/>
    <m/>
    <m/>
    <s v="NO"/>
    <n v="32"/>
    <s v="Jul 9, 2025, 7:27:12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648130"/>
    <n v="8747648"/>
    <n v="2451275394"/>
    <x v="5"/>
    <s v="SUBMITTED"/>
    <n v="10000"/>
    <n v="2025"/>
    <s v="JULY"/>
    <n v="2"/>
    <n v="2608"/>
    <s v="UNRESERVED"/>
    <s v="KAYUM06071986@GMAIL.COM"/>
    <n v="8250758017"/>
    <n v="2024"/>
    <s v="JULY"/>
    <s v="NO"/>
    <s v="No"/>
    <s v="No"/>
    <m/>
    <m/>
    <m/>
    <m/>
    <m/>
    <s v="NO"/>
    <n v="32"/>
    <s v="Aug 15, 2025, 8:48:30 PM"/>
    <s v="26 : AGARTALA"/>
    <s v="MPCE21"/>
    <s v="MPCE22"/>
    <s v="MPCE23"/>
    <s v="MPCE24"/>
    <s v="MPCE25"/>
    <s v="MPCE46"/>
    <m/>
    <m/>
    <m/>
    <m/>
    <m/>
    <m/>
    <m/>
    <m/>
    <m/>
    <m/>
    <m/>
    <m/>
    <m/>
    <m/>
    <m/>
    <m/>
    <m/>
    <m/>
    <m/>
    <s v="MPCE21 MPCE22 MPCE23 MPCE24 MPCE25 MPCE46 "/>
  </r>
  <r>
    <n v="1021103648136"/>
    <n v="8756412"/>
    <n v="2451353650"/>
    <x v="6"/>
    <s v="SUBMITTED"/>
    <n v="6545"/>
    <n v="2025"/>
    <s v="JULY"/>
    <n v="2"/>
    <n v="2608"/>
    <s v="ST"/>
    <s v="aasthadebbarma1@gmail.com"/>
    <n v="9366268665"/>
    <n v="2024"/>
    <s v="JULY"/>
    <s v="YES"/>
    <s v="No"/>
    <s v="No"/>
    <m/>
    <m/>
    <m/>
    <m/>
    <m/>
    <s v="NO"/>
    <n v="32"/>
    <s v="Aug 15, 2025, 8:50:13 PM"/>
    <s v="26 : AGARTALA"/>
    <s v="MEG1"/>
    <s v="MEG2"/>
    <s v="MEG3"/>
    <s v="MEG4"/>
    <m/>
    <m/>
    <m/>
    <m/>
    <m/>
    <m/>
    <m/>
    <m/>
    <m/>
    <m/>
    <m/>
    <m/>
    <m/>
    <m/>
    <m/>
    <m/>
    <m/>
    <m/>
    <m/>
    <m/>
    <m/>
    <s v="MEG1 MEG2 MEG3 MEG4 "/>
  </r>
  <r>
    <n v="1021103505613"/>
    <n v="7945987"/>
    <n v="2350940670"/>
    <x v="3"/>
    <s v="SUBMITTED"/>
    <n v="5900"/>
    <n v="2025"/>
    <s v="JULY"/>
    <n v="5"/>
    <n v="2608"/>
    <s v="OBC"/>
    <s v="PARIMALKANTIBHOWMI@GMAIL.COM"/>
    <n v="9366631030"/>
    <n v="2023"/>
    <s v="JULY"/>
    <s v="NO"/>
    <s v="No"/>
    <s v="No"/>
    <m/>
    <m/>
    <m/>
    <m/>
    <m/>
    <s v="NO"/>
    <n v="44"/>
    <s v="Jul 12, 2025, 3:02:24 PM"/>
    <s v="26 : AGARTALA"/>
    <s v="BPCS188"/>
    <s v="BEGS185"/>
    <s v="BBYET141"/>
    <s v="BBYEL142"/>
    <s v="BGYET141"/>
    <s v="BGYEL142"/>
    <s v="BZYET141"/>
    <s v="BZYEL142"/>
    <s v="BBYET143"/>
    <s v="BBYEL144"/>
    <s v="BGYET147"/>
    <s v="BGYEL148"/>
    <s v="BZYET143"/>
    <s v="BZYEL144"/>
    <m/>
    <m/>
    <m/>
    <m/>
    <m/>
    <m/>
    <m/>
    <m/>
    <m/>
    <m/>
    <m/>
    <s v="BPCS188 BPCS184 BBYET141 BBYEL142 BGYET141 BGYEL142 BZYET141 BZYEL142 BBYET143 BBYEL144 BGYET147 BGYEL148 BZYET143 BZYEL144 "/>
  </r>
  <r>
    <n v="1021103408476"/>
    <n v="9026637"/>
    <n v="2454002393"/>
    <x v="6"/>
    <s v="SUBMITTED"/>
    <n v="7700"/>
    <n v="2025"/>
    <s v="JULY"/>
    <n v="2"/>
    <n v="2608"/>
    <s v="UNRESERVED"/>
    <s v="ROYBISHAL262@GMAIL.COM"/>
    <n v="7005467276"/>
    <n v="2024"/>
    <s v="JULY"/>
    <s v="NO"/>
    <s v="No"/>
    <s v="No"/>
    <m/>
    <m/>
    <m/>
    <m/>
    <m/>
    <s v="NO"/>
    <n v="32"/>
    <s v="Jun 29, 2025, 9:08:54 PM"/>
    <s v="26 : AGARTALA"/>
    <s v="MEG11"/>
    <s v="MEG3"/>
    <s v="MEG4"/>
    <s v="MEG19"/>
    <m/>
    <m/>
    <m/>
    <m/>
    <m/>
    <m/>
    <m/>
    <m/>
    <m/>
    <m/>
    <m/>
    <m/>
    <m/>
    <m/>
    <m/>
    <m/>
    <m/>
    <m/>
    <m/>
    <m/>
    <m/>
    <s v="MEG11 MEG3 MEG4 MEG19 "/>
  </r>
  <r>
    <n v="1021103338528"/>
    <n v="9127749"/>
    <n v="2454981898"/>
    <x v="9"/>
    <s v="SUBMITTED"/>
    <n v="6000"/>
    <n v="2025"/>
    <s v="JULY"/>
    <n v="3"/>
    <n v="2608"/>
    <s v="SC"/>
    <s v="JOYDEBD267@GMAIL.COM"/>
    <n v="7005933529"/>
    <n v="2024"/>
    <s v="JULY"/>
    <s v="NO"/>
    <s v="No"/>
    <s v="No"/>
    <m/>
    <m/>
    <m/>
    <m/>
    <m/>
    <s v="NO"/>
    <n v="40"/>
    <s v="Jun 21, 2025, 10:03:36 PM"/>
    <s v="26 : AGARTALA"/>
    <s v="BCHCL134"/>
    <s v="BCHCT133"/>
    <s v="BPHCL134"/>
    <s v="BPHCT133"/>
    <s v="BEGAE182"/>
    <s v="BPCS183"/>
    <s v="BECS184"/>
    <s v="BMTE141"/>
    <s v="BPHCT135"/>
    <s v="BPHCL136"/>
    <s v="BSSS183"/>
    <m/>
    <m/>
    <m/>
    <m/>
    <m/>
    <m/>
    <m/>
    <m/>
    <m/>
    <m/>
    <m/>
    <m/>
    <m/>
    <m/>
    <s v="BCHCL134 BCHCT133 BPHCL134 BPHCT133 BEGAE182 BPCS183 BECS184 BMTE141 BPHCT135 BPHCL136 BSSS183 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2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21" firstHeaderRow="1" firstDataRow="1" firstDataCol="1"/>
  <pivotFields count="53">
    <pivotField showAll="0"/>
    <pivotField showAll="0"/>
    <pivotField dataField="1" showAll="0"/>
    <pivotField axis="axisRow" showAll="0">
      <items count="18">
        <item x="14"/>
        <item x="16"/>
        <item x="8"/>
        <item x="4"/>
        <item x="7"/>
        <item x="15"/>
        <item x="3"/>
        <item x="9"/>
        <item x="1"/>
        <item x="5"/>
        <item x="2"/>
        <item x="6"/>
        <item x="13"/>
        <item x="11"/>
        <item x="0"/>
        <item x="12"/>
        <item x="1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3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Items count="1">
    <i/>
  </colItems>
  <dataFields count="1">
    <dataField name="Count of Enrolment Number" fld="2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21"/>
  <sheetViews>
    <sheetView tabSelected="1" workbookViewId="0">
      <selection activeCell="C3" sqref="C3"/>
    </sheetView>
  </sheetViews>
  <sheetFormatPr defaultRowHeight="15"/>
  <cols>
    <col min="1" max="1" width="13.140625" bestFit="1" customWidth="1"/>
    <col min="2" max="2" width="26.5703125" bestFit="1" customWidth="1"/>
  </cols>
  <sheetData>
    <row r="3" spans="1:2">
      <c r="A3" s="4" t="s">
        <v>1038</v>
      </c>
      <c r="B3" s="3" t="s">
        <v>1040</v>
      </c>
    </row>
    <row r="4" spans="1:2">
      <c r="A4" s="5" t="s">
        <v>317</v>
      </c>
      <c r="B4" s="6">
        <v>5</v>
      </c>
    </row>
    <row r="5" spans="1:2">
      <c r="A5" s="5" t="s">
        <v>118</v>
      </c>
      <c r="B5" s="6">
        <v>2</v>
      </c>
    </row>
    <row r="6" spans="1:2">
      <c r="A6" s="5" t="s">
        <v>72</v>
      </c>
      <c r="B6" s="6">
        <v>11</v>
      </c>
    </row>
    <row r="7" spans="1:2">
      <c r="A7" s="5" t="s">
        <v>211</v>
      </c>
      <c r="B7" s="6">
        <v>13</v>
      </c>
    </row>
    <row r="8" spans="1:2">
      <c r="A8" s="5" t="s">
        <v>205</v>
      </c>
      <c r="B8" s="6">
        <v>4</v>
      </c>
    </row>
    <row r="9" spans="1:2">
      <c r="A9" s="5" t="s">
        <v>262</v>
      </c>
      <c r="B9" s="6">
        <v>3</v>
      </c>
    </row>
    <row r="10" spans="1:2">
      <c r="A10" s="5" t="s">
        <v>100</v>
      </c>
      <c r="B10" s="6">
        <v>46</v>
      </c>
    </row>
    <row r="11" spans="1:2">
      <c r="A11" s="5" t="s">
        <v>292</v>
      </c>
      <c r="B11" s="6">
        <v>34</v>
      </c>
    </row>
    <row r="12" spans="1:2">
      <c r="A12" s="5" t="s">
        <v>146</v>
      </c>
      <c r="B12" s="6">
        <v>3</v>
      </c>
    </row>
    <row r="13" spans="1:2">
      <c r="A13" s="5" t="s">
        <v>229</v>
      </c>
      <c r="B13" s="6">
        <v>41</v>
      </c>
    </row>
    <row r="14" spans="1:2">
      <c r="A14" s="5" t="s">
        <v>156</v>
      </c>
      <c r="B14" s="6">
        <v>1</v>
      </c>
    </row>
    <row r="15" spans="1:2">
      <c r="A15" s="5" t="s">
        <v>78</v>
      </c>
      <c r="B15" s="6">
        <v>62</v>
      </c>
    </row>
    <row r="16" spans="1:2">
      <c r="A16" s="5" t="s">
        <v>572</v>
      </c>
      <c r="B16" s="6">
        <v>1</v>
      </c>
    </row>
    <row r="17" spans="1:2">
      <c r="A17" s="5" t="s">
        <v>349</v>
      </c>
      <c r="B17" s="6">
        <v>8</v>
      </c>
    </row>
    <row r="18" spans="1:2">
      <c r="A18" s="5" t="s">
        <v>92</v>
      </c>
      <c r="B18" s="6">
        <v>57</v>
      </c>
    </row>
    <row r="19" spans="1:2">
      <c r="A19" s="5" t="s">
        <v>193</v>
      </c>
      <c r="B19" s="6">
        <v>4</v>
      </c>
    </row>
    <row r="20" spans="1:2">
      <c r="A20" s="5" t="s">
        <v>322</v>
      </c>
      <c r="B20" s="6">
        <v>1</v>
      </c>
    </row>
    <row r="21" spans="1:2">
      <c r="A21" s="5" t="s">
        <v>1039</v>
      </c>
      <c r="B21" s="6">
        <v>296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A297"/>
  <sheetViews>
    <sheetView workbookViewId="0">
      <selection activeCell="S2" sqref="S2"/>
    </sheetView>
  </sheetViews>
  <sheetFormatPr defaultRowHeight="15"/>
  <sheetData>
    <row r="1" spans="1:53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</row>
    <row r="2" spans="1:53">
      <c r="A2">
        <v>1021103231423</v>
      </c>
      <c r="B2">
        <v>8753666</v>
      </c>
      <c r="C2">
        <v>2451317479</v>
      </c>
      <c r="D2" s="1" t="s">
        <v>92</v>
      </c>
      <c r="E2" t="s">
        <v>53</v>
      </c>
      <c r="F2">
        <v>6205</v>
      </c>
      <c r="G2">
        <v>2025</v>
      </c>
      <c r="H2" t="s">
        <v>54</v>
      </c>
      <c r="I2">
        <v>2</v>
      </c>
      <c r="J2" s="1">
        <v>2608</v>
      </c>
      <c r="K2" t="s">
        <v>55</v>
      </c>
      <c r="L2" t="s">
        <v>93</v>
      </c>
      <c r="M2">
        <v>8787541260</v>
      </c>
      <c r="N2">
        <v>2024</v>
      </c>
      <c r="O2" t="s">
        <v>54</v>
      </c>
      <c r="P2" t="s">
        <v>59</v>
      </c>
      <c r="Q2" t="s">
        <v>57</v>
      </c>
      <c r="R2" t="s">
        <v>57</v>
      </c>
      <c r="X2" t="s">
        <v>56</v>
      </c>
      <c r="Y2">
        <v>32</v>
      </c>
      <c r="Z2" t="s">
        <v>94</v>
      </c>
      <c r="AA2" t="s">
        <v>58</v>
      </c>
      <c r="AB2" t="s">
        <v>95</v>
      </c>
      <c r="AC2" t="s">
        <v>96</v>
      </c>
      <c r="AD2" t="s">
        <v>97</v>
      </c>
      <c r="AE2" t="s">
        <v>98</v>
      </c>
      <c r="BA2" t="s">
        <v>99</v>
      </c>
    </row>
    <row r="3" spans="1:53">
      <c r="A3">
        <v>1021103232689</v>
      </c>
      <c r="B3">
        <v>7961130</v>
      </c>
      <c r="C3">
        <v>2351200160</v>
      </c>
      <c r="D3" s="1" t="s">
        <v>146</v>
      </c>
      <c r="E3" t="s">
        <v>53</v>
      </c>
      <c r="F3">
        <v>6200</v>
      </c>
      <c r="G3">
        <v>2025</v>
      </c>
      <c r="H3" t="s">
        <v>54</v>
      </c>
      <c r="I3">
        <v>5</v>
      </c>
      <c r="J3" s="1">
        <v>2608</v>
      </c>
      <c r="K3" t="s">
        <v>55</v>
      </c>
      <c r="L3" t="s">
        <v>147</v>
      </c>
      <c r="M3">
        <v>9233043520</v>
      </c>
      <c r="N3">
        <v>2023</v>
      </c>
      <c r="O3" t="s">
        <v>54</v>
      </c>
      <c r="P3" t="s">
        <v>56</v>
      </c>
      <c r="Q3" t="s">
        <v>57</v>
      </c>
      <c r="R3" t="s">
        <v>57</v>
      </c>
      <c r="X3" t="s">
        <v>56</v>
      </c>
      <c r="Y3">
        <v>44</v>
      </c>
      <c r="Z3" t="s">
        <v>148</v>
      </c>
      <c r="AA3" t="s">
        <v>58</v>
      </c>
      <c r="AB3" t="s">
        <v>149</v>
      </c>
      <c r="AC3" t="s">
        <v>150</v>
      </c>
      <c r="AD3" t="s">
        <v>151</v>
      </c>
      <c r="AE3" t="s">
        <v>152</v>
      </c>
      <c r="AF3" t="s">
        <v>153</v>
      </c>
      <c r="AG3" t="s">
        <v>154</v>
      </c>
      <c r="BA3" t="s">
        <v>155</v>
      </c>
    </row>
    <row r="4" spans="1:53">
      <c r="A4">
        <v>1021103232702</v>
      </c>
      <c r="B4">
        <v>8702375</v>
      </c>
      <c r="C4">
        <v>2450858946</v>
      </c>
      <c r="D4" s="1" t="s">
        <v>156</v>
      </c>
      <c r="E4" t="s">
        <v>53</v>
      </c>
      <c r="F4">
        <v>7200</v>
      </c>
      <c r="G4">
        <v>2025</v>
      </c>
      <c r="H4" t="s">
        <v>54</v>
      </c>
      <c r="I4">
        <v>2</v>
      </c>
      <c r="J4" s="1">
        <v>2608</v>
      </c>
      <c r="K4" t="s">
        <v>64</v>
      </c>
      <c r="L4" t="s">
        <v>157</v>
      </c>
      <c r="M4">
        <v>7005196687</v>
      </c>
      <c r="N4">
        <v>2024</v>
      </c>
      <c r="O4" t="s">
        <v>54</v>
      </c>
      <c r="P4" t="s">
        <v>56</v>
      </c>
      <c r="Q4" t="s">
        <v>57</v>
      </c>
      <c r="R4" t="s">
        <v>57</v>
      </c>
      <c r="Y4">
        <v>36</v>
      </c>
      <c r="Z4" t="s">
        <v>158</v>
      </c>
      <c r="AA4" t="s">
        <v>58</v>
      </c>
      <c r="AB4" t="s">
        <v>159</v>
      </c>
      <c r="AC4" t="s">
        <v>160</v>
      </c>
      <c r="AD4" t="s">
        <v>161</v>
      </c>
      <c r="AE4" t="s">
        <v>162</v>
      </c>
      <c r="AF4" t="s">
        <v>163</v>
      </c>
      <c r="AG4" t="s">
        <v>164</v>
      </c>
      <c r="AH4" t="s">
        <v>165</v>
      </c>
      <c r="BA4" t="s">
        <v>166</v>
      </c>
    </row>
    <row r="5" spans="1:53">
      <c r="A5">
        <v>1021103263518</v>
      </c>
      <c r="B5">
        <v>8147781</v>
      </c>
      <c r="C5">
        <v>2353083210</v>
      </c>
      <c r="D5" s="1" t="s">
        <v>92</v>
      </c>
      <c r="E5" t="s">
        <v>53</v>
      </c>
      <c r="F5">
        <v>6205</v>
      </c>
      <c r="G5">
        <v>2025</v>
      </c>
      <c r="H5" t="s">
        <v>54</v>
      </c>
      <c r="I5">
        <v>2</v>
      </c>
      <c r="J5" s="1">
        <v>2608</v>
      </c>
      <c r="K5" t="s">
        <v>85</v>
      </c>
      <c r="L5" t="s">
        <v>169</v>
      </c>
      <c r="M5">
        <v>8787501906</v>
      </c>
      <c r="N5">
        <v>2023</v>
      </c>
      <c r="O5" t="s">
        <v>54</v>
      </c>
      <c r="P5" t="s">
        <v>59</v>
      </c>
      <c r="Q5" t="s">
        <v>57</v>
      </c>
      <c r="R5" t="s">
        <v>57</v>
      </c>
      <c r="Y5">
        <v>32</v>
      </c>
      <c r="Z5" t="s">
        <v>170</v>
      </c>
      <c r="AA5" t="s">
        <v>58</v>
      </c>
      <c r="AB5" t="s">
        <v>171</v>
      </c>
      <c r="AC5" t="s">
        <v>96</v>
      </c>
      <c r="AD5" t="s">
        <v>97</v>
      </c>
      <c r="AE5" t="s">
        <v>98</v>
      </c>
      <c r="BA5" t="s">
        <v>172</v>
      </c>
    </row>
    <row r="6" spans="1:53">
      <c r="A6">
        <v>1021103225461</v>
      </c>
      <c r="B6">
        <v>6778048</v>
      </c>
      <c r="C6">
        <v>2108549606</v>
      </c>
      <c r="D6" s="1" t="s">
        <v>100</v>
      </c>
      <c r="E6" t="s">
        <v>53</v>
      </c>
      <c r="F6">
        <v>0</v>
      </c>
      <c r="G6">
        <v>2025</v>
      </c>
      <c r="H6" t="s">
        <v>54</v>
      </c>
      <c r="I6">
        <v>5</v>
      </c>
      <c r="J6" s="1">
        <v>2608</v>
      </c>
      <c r="K6" t="s">
        <v>55</v>
      </c>
      <c r="L6" t="s">
        <v>173</v>
      </c>
      <c r="M6">
        <v>8731072188</v>
      </c>
      <c r="N6">
        <v>2021</v>
      </c>
      <c r="O6" t="s">
        <v>54</v>
      </c>
      <c r="P6" t="s">
        <v>56</v>
      </c>
      <c r="Q6" t="s">
        <v>134</v>
      </c>
      <c r="R6" t="s">
        <v>134</v>
      </c>
      <c r="Y6">
        <v>44</v>
      </c>
      <c r="Z6" t="s">
        <v>174</v>
      </c>
      <c r="AA6" t="s">
        <v>58</v>
      </c>
      <c r="AB6" t="s">
        <v>175</v>
      </c>
      <c r="AC6" t="s">
        <v>176</v>
      </c>
      <c r="AD6" t="s">
        <v>125</v>
      </c>
      <c r="AE6" t="s">
        <v>177</v>
      </c>
      <c r="AF6" t="s">
        <v>178</v>
      </c>
      <c r="AG6" t="s">
        <v>179</v>
      </c>
      <c r="AH6" t="s">
        <v>180</v>
      </c>
      <c r="AI6" t="s">
        <v>181</v>
      </c>
      <c r="AJ6" t="s">
        <v>182</v>
      </c>
      <c r="AK6" t="s">
        <v>183</v>
      </c>
      <c r="AL6" t="s">
        <v>184</v>
      </c>
      <c r="AM6" t="s">
        <v>168</v>
      </c>
      <c r="BA6" t="s">
        <v>185</v>
      </c>
    </row>
    <row r="7" spans="1:53">
      <c r="A7">
        <v>1021103254325</v>
      </c>
      <c r="B7">
        <v>7890005</v>
      </c>
      <c r="C7">
        <v>2350486470</v>
      </c>
      <c r="D7" s="1" t="s">
        <v>100</v>
      </c>
      <c r="E7" t="s">
        <v>53</v>
      </c>
      <c r="F7">
        <v>4400</v>
      </c>
      <c r="G7">
        <v>2025</v>
      </c>
      <c r="H7" t="s">
        <v>54</v>
      </c>
      <c r="I7">
        <v>5</v>
      </c>
      <c r="J7" s="1">
        <v>2608</v>
      </c>
      <c r="K7" t="s">
        <v>64</v>
      </c>
      <c r="L7" t="s">
        <v>186</v>
      </c>
      <c r="M7">
        <v>8787832113</v>
      </c>
      <c r="N7">
        <v>2023</v>
      </c>
      <c r="O7" t="s">
        <v>54</v>
      </c>
      <c r="P7" t="s">
        <v>56</v>
      </c>
      <c r="Q7" t="s">
        <v>57</v>
      </c>
      <c r="R7" t="s">
        <v>57</v>
      </c>
      <c r="X7" t="s">
        <v>56</v>
      </c>
      <c r="Y7">
        <v>44</v>
      </c>
      <c r="Z7" t="s">
        <v>187</v>
      </c>
      <c r="AA7" t="s">
        <v>58</v>
      </c>
      <c r="AB7" t="s">
        <v>175</v>
      </c>
      <c r="AC7" t="s">
        <v>176</v>
      </c>
      <c r="AD7" t="s">
        <v>167</v>
      </c>
      <c r="AE7" t="s">
        <v>177</v>
      </c>
      <c r="AF7" t="s">
        <v>178</v>
      </c>
      <c r="AG7" t="s">
        <v>179</v>
      </c>
      <c r="AH7" t="s">
        <v>180</v>
      </c>
      <c r="AI7" t="s">
        <v>181</v>
      </c>
      <c r="AJ7" t="s">
        <v>182</v>
      </c>
      <c r="AK7" t="s">
        <v>183</v>
      </c>
      <c r="AL7" t="s">
        <v>184</v>
      </c>
      <c r="AM7" t="s">
        <v>168</v>
      </c>
      <c r="BA7" t="s">
        <v>188</v>
      </c>
    </row>
    <row r="8" spans="1:53">
      <c r="A8">
        <v>1021103228740</v>
      </c>
      <c r="B8">
        <v>9134747</v>
      </c>
      <c r="C8">
        <v>2455055588</v>
      </c>
      <c r="D8" s="1" t="s">
        <v>92</v>
      </c>
      <c r="E8" t="s">
        <v>53</v>
      </c>
      <c r="F8">
        <v>6205</v>
      </c>
      <c r="G8">
        <v>2025</v>
      </c>
      <c r="H8" t="s">
        <v>54</v>
      </c>
      <c r="I8">
        <v>2</v>
      </c>
      <c r="J8" s="1">
        <v>2608</v>
      </c>
      <c r="K8" t="s">
        <v>55</v>
      </c>
      <c r="L8" t="s">
        <v>202</v>
      </c>
      <c r="M8">
        <v>7005207878</v>
      </c>
      <c r="N8">
        <v>2024</v>
      </c>
      <c r="O8" t="s">
        <v>54</v>
      </c>
      <c r="P8" t="s">
        <v>59</v>
      </c>
      <c r="Q8" t="s">
        <v>57</v>
      </c>
      <c r="R8" t="s">
        <v>57</v>
      </c>
      <c r="Y8">
        <v>32</v>
      </c>
      <c r="Z8" t="s">
        <v>203</v>
      </c>
      <c r="AA8" t="s">
        <v>58</v>
      </c>
      <c r="AB8" t="s">
        <v>96</v>
      </c>
      <c r="AC8" t="s">
        <v>97</v>
      </c>
      <c r="AD8" t="s">
        <v>132</v>
      </c>
      <c r="AE8" t="s">
        <v>98</v>
      </c>
      <c r="BA8" t="s">
        <v>204</v>
      </c>
    </row>
    <row r="9" spans="1:53">
      <c r="A9">
        <v>1021103249336</v>
      </c>
      <c r="B9">
        <v>8167098</v>
      </c>
      <c r="C9">
        <v>2353154551</v>
      </c>
      <c r="D9" s="1" t="s">
        <v>211</v>
      </c>
      <c r="E9" t="s">
        <v>53</v>
      </c>
      <c r="F9">
        <v>5500</v>
      </c>
      <c r="G9">
        <v>2025</v>
      </c>
      <c r="H9" t="s">
        <v>54</v>
      </c>
      <c r="I9">
        <v>5</v>
      </c>
      <c r="J9" s="1">
        <v>2608</v>
      </c>
      <c r="K9" t="s">
        <v>85</v>
      </c>
      <c r="L9" t="s">
        <v>212</v>
      </c>
      <c r="M9">
        <v>7085902903</v>
      </c>
      <c r="N9">
        <v>2023</v>
      </c>
      <c r="O9" t="s">
        <v>54</v>
      </c>
      <c r="P9" t="s">
        <v>56</v>
      </c>
      <c r="Q9" t="s">
        <v>57</v>
      </c>
      <c r="R9" t="s">
        <v>57</v>
      </c>
      <c r="X9" t="s">
        <v>56</v>
      </c>
      <c r="Y9">
        <v>48</v>
      </c>
      <c r="Z9" t="s">
        <v>213</v>
      </c>
      <c r="AA9" t="s">
        <v>58</v>
      </c>
      <c r="AB9" t="s">
        <v>214</v>
      </c>
      <c r="AC9" t="s">
        <v>215</v>
      </c>
      <c r="AD9" t="s">
        <v>216</v>
      </c>
      <c r="AE9" t="s">
        <v>217</v>
      </c>
      <c r="AF9" t="s">
        <v>218</v>
      </c>
      <c r="AG9" t="s">
        <v>219</v>
      </c>
      <c r="AH9" t="s">
        <v>220</v>
      </c>
      <c r="AI9" t="s">
        <v>221</v>
      </c>
      <c r="BA9" t="s">
        <v>222</v>
      </c>
    </row>
    <row r="10" spans="1:53">
      <c r="A10">
        <v>1021103268319</v>
      </c>
      <c r="B10">
        <v>8753694</v>
      </c>
      <c r="C10">
        <v>2451317421</v>
      </c>
      <c r="D10" s="1" t="s">
        <v>92</v>
      </c>
      <c r="E10" t="s">
        <v>53</v>
      </c>
      <c r="F10">
        <v>7300</v>
      </c>
      <c r="G10">
        <v>2025</v>
      </c>
      <c r="H10" t="s">
        <v>54</v>
      </c>
      <c r="I10">
        <v>2</v>
      </c>
      <c r="J10" s="1">
        <v>2608</v>
      </c>
      <c r="K10" t="s">
        <v>55</v>
      </c>
      <c r="L10" t="s">
        <v>226</v>
      </c>
      <c r="M10">
        <v>9612793187</v>
      </c>
      <c r="N10">
        <v>2024</v>
      </c>
      <c r="O10" t="s">
        <v>54</v>
      </c>
      <c r="P10" t="s">
        <v>56</v>
      </c>
      <c r="Q10" t="s">
        <v>57</v>
      </c>
      <c r="R10" t="s">
        <v>57</v>
      </c>
      <c r="X10" t="s">
        <v>56</v>
      </c>
      <c r="Y10">
        <v>32</v>
      </c>
      <c r="Z10" t="s">
        <v>227</v>
      </c>
      <c r="AA10" t="s">
        <v>58</v>
      </c>
      <c r="AB10" t="s">
        <v>96</v>
      </c>
      <c r="AC10" t="s">
        <v>97</v>
      </c>
      <c r="AD10" t="s">
        <v>132</v>
      </c>
      <c r="AE10" t="s">
        <v>98</v>
      </c>
      <c r="BA10" t="s">
        <v>204</v>
      </c>
    </row>
    <row r="11" spans="1:53">
      <c r="A11">
        <v>1021103265896</v>
      </c>
      <c r="B11">
        <v>8877217</v>
      </c>
      <c r="C11">
        <v>2452528579</v>
      </c>
      <c r="D11" s="1" t="s">
        <v>229</v>
      </c>
      <c r="E11" t="s">
        <v>53</v>
      </c>
      <c r="F11">
        <v>10000</v>
      </c>
      <c r="G11">
        <v>2025</v>
      </c>
      <c r="H11" t="s">
        <v>54</v>
      </c>
      <c r="I11">
        <v>2</v>
      </c>
      <c r="J11" s="1">
        <v>2608</v>
      </c>
      <c r="K11" t="s">
        <v>64</v>
      </c>
      <c r="L11" t="s">
        <v>230</v>
      </c>
      <c r="M11">
        <v>9362741114</v>
      </c>
      <c r="N11">
        <v>2024</v>
      </c>
      <c r="O11" t="s">
        <v>54</v>
      </c>
      <c r="P11" t="s">
        <v>56</v>
      </c>
      <c r="Q11" t="s">
        <v>57</v>
      </c>
      <c r="R11" t="s">
        <v>57</v>
      </c>
      <c r="X11" t="s">
        <v>56</v>
      </c>
      <c r="Y11">
        <v>32</v>
      </c>
      <c r="Z11" t="s">
        <v>231</v>
      </c>
      <c r="AA11" t="s">
        <v>58</v>
      </c>
      <c r="AB11" t="s">
        <v>232</v>
      </c>
      <c r="AC11" t="s">
        <v>233</v>
      </c>
      <c r="AD11" t="s">
        <v>234</v>
      </c>
      <c r="AE11" t="s">
        <v>235</v>
      </c>
      <c r="AF11" t="s">
        <v>236</v>
      </c>
      <c r="AG11" t="s">
        <v>237</v>
      </c>
      <c r="BA11" t="s">
        <v>238</v>
      </c>
    </row>
    <row r="12" spans="1:53">
      <c r="A12">
        <v>1021103220144</v>
      </c>
      <c r="B12">
        <v>7960009</v>
      </c>
      <c r="C12">
        <v>2351208833</v>
      </c>
      <c r="D12" s="1" t="s">
        <v>100</v>
      </c>
      <c r="E12" t="s">
        <v>53</v>
      </c>
      <c r="F12">
        <v>5900</v>
      </c>
      <c r="G12">
        <v>2025</v>
      </c>
      <c r="H12" t="s">
        <v>54</v>
      </c>
      <c r="I12">
        <v>5</v>
      </c>
      <c r="J12" s="1">
        <v>2608</v>
      </c>
      <c r="K12" t="s">
        <v>85</v>
      </c>
      <c r="L12" t="s">
        <v>239</v>
      </c>
      <c r="M12">
        <v>8974321706</v>
      </c>
      <c r="N12">
        <v>2023</v>
      </c>
      <c r="O12" t="s">
        <v>54</v>
      </c>
      <c r="P12" t="s">
        <v>56</v>
      </c>
      <c r="Q12" t="s">
        <v>57</v>
      </c>
      <c r="R12" t="s">
        <v>57</v>
      </c>
      <c r="X12" t="s">
        <v>56</v>
      </c>
      <c r="Y12">
        <v>44</v>
      </c>
      <c r="Z12" t="s">
        <v>240</v>
      </c>
      <c r="AA12" t="s">
        <v>58</v>
      </c>
      <c r="AB12" t="s">
        <v>175</v>
      </c>
      <c r="AC12" t="s">
        <v>176</v>
      </c>
      <c r="AD12" t="s">
        <v>121</v>
      </c>
      <c r="AE12" t="s">
        <v>201</v>
      </c>
      <c r="AF12" t="s">
        <v>177</v>
      </c>
      <c r="AG12" t="s">
        <v>178</v>
      </c>
      <c r="AH12" t="s">
        <v>179</v>
      </c>
      <c r="AI12" t="s">
        <v>180</v>
      </c>
      <c r="AJ12" t="s">
        <v>181</v>
      </c>
      <c r="AK12" t="s">
        <v>182</v>
      </c>
      <c r="AL12" t="s">
        <v>183</v>
      </c>
      <c r="AM12" t="s">
        <v>184</v>
      </c>
      <c r="BA12" t="s">
        <v>241</v>
      </c>
    </row>
    <row r="13" spans="1:53">
      <c r="A13">
        <v>1021103399130</v>
      </c>
      <c r="B13">
        <v>9093693</v>
      </c>
      <c r="C13">
        <v>2454658020</v>
      </c>
      <c r="D13" s="1" t="s">
        <v>92</v>
      </c>
      <c r="E13" t="s">
        <v>53</v>
      </c>
      <c r="F13">
        <v>7300</v>
      </c>
      <c r="G13">
        <v>2025</v>
      </c>
      <c r="H13" t="s">
        <v>54</v>
      </c>
      <c r="I13">
        <v>2</v>
      </c>
      <c r="J13" s="1">
        <v>2608</v>
      </c>
      <c r="K13" t="s">
        <v>55</v>
      </c>
      <c r="L13" t="s">
        <v>245</v>
      </c>
      <c r="M13">
        <v>6909478179</v>
      </c>
      <c r="N13">
        <v>2024</v>
      </c>
      <c r="O13" t="s">
        <v>54</v>
      </c>
      <c r="P13" t="s">
        <v>56</v>
      </c>
      <c r="Q13" t="s">
        <v>57</v>
      </c>
      <c r="R13" t="s">
        <v>57</v>
      </c>
      <c r="X13" t="s">
        <v>56</v>
      </c>
      <c r="Y13">
        <v>32</v>
      </c>
      <c r="Z13" t="s">
        <v>246</v>
      </c>
      <c r="AA13" t="s">
        <v>58</v>
      </c>
      <c r="AB13" t="s">
        <v>95</v>
      </c>
      <c r="AC13" t="s">
        <v>96</v>
      </c>
      <c r="AD13" t="s">
        <v>132</v>
      </c>
      <c r="AE13" t="s">
        <v>98</v>
      </c>
      <c r="BA13" t="s">
        <v>247</v>
      </c>
    </row>
    <row r="14" spans="1:53">
      <c r="A14">
        <v>1021103344353</v>
      </c>
      <c r="B14">
        <v>9025587</v>
      </c>
      <c r="C14">
        <v>2453987248</v>
      </c>
      <c r="D14" s="1" t="s">
        <v>78</v>
      </c>
      <c r="E14" t="s">
        <v>53</v>
      </c>
      <c r="F14">
        <v>6545</v>
      </c>
      <c r="G14">
        <v>2025</v>
      </c>
      <c r="H14" t="s">
        <v>54</v>
      </c>
      <c r="I14">
        <v>2</v>
      </c>
      <c r="J14" s="1">
        <v>2608</v>
      </c>
      <c r="K14" t="s">
        <v>66</v>
      </c>
      <c r="L14" t="s">
        <v>249</v>
      </c>
      <c r="M14">
        <v>9436350372</v>
      </c>
      <c r="N14">
        <v>2024</v>
      </c>
      <c r="O14" t="s">
        <v>54</v>
      </c>
      <c r="P14" t="s">
        <v>59</v>
      </c>
      <c r="Q14" t="s">
        <v>57</v>
      </c>
      <c r="R14" t="s">
        <v>57</v>
      </c>
      <c r="X14" t="s">
        <v>56</v>
      </c>
      <c r="Y14">
        <v>32</v>
      </c>
      <c r="Z14" t="s">
        <v>250</v>
      </c>
      <c r="AA14" t="s">
        <v>58</v>
      </c>
      <c r="AB14" t="s">
        <v>86</v>
      </c>
      <c r="AC14" t="s">
        <v>87</v>
      </c>
      <c r="AD14" t="s">
        <v>82</v>
      </c>
      <c r="AE14" t="s">
        <v>89</v>
      </c>
      <c r="BA14" t="s">
        <v>225</v>
      </c>
    </row>
    <row r="15" spans="1:53">
      <c r="A15">
        <v>1021103248135</v>
      </c>
      <c r="B15">
        <v>7882049</v>
      </c>
      <c r="C15">
        <v>2350418394</v>
      </c>
      <c r="D15" s="1" t="s">
        <v>100</v>
      </c>
      <c r="E15" t="s">
        <v>53</v>
      </c>
      <c r="F15">
        <v>3740</v>
      </c>
      <c r="G15">
        <v>2025</v>
      </c>
      <c r="H15" t="s">
        <v>54</v>
      </c>
      <c r="I15">
        <v>5</v>
      </c>
      <c r="J15" s="1">
        <v>2608</v>
      </c>
      <c r="K15" t="s">
        <v>66</v>
      </c>
      <c r="L15" t="s">
        <v>251</v>
      </c>
      <c r="M15">
        <v>7629916218</v>
      </c>
      <c r="N15">
        <v>2023</v>
      </c>
      <c r="O15" t="s">
        <v>54</v>
      </c>
      <c r="P15" t="s">
        <v>59</v>
      </c>
      <c r="Q15" t="s">
        <v>57</v>
      </c>
      <c r="R15" t="s">
        <v>57</v>
      </c>
      <c r="X15" t="s">
        <v>56</v>
      </c>
      <c r="Y15">
        <v>44</v>
      </c>
      <c r="Z15" t="s">
        <v>252</v>
      </c>
      <c r="AA15" t="s">
        <v>58</v>
      </c>
      <c r="AB15" t="s">
        <v>167</v>
      </c>
      <c r="AC15" t="s">
        <v>253</v>
      </c>
      <c r="AD15" t="s">
        <v>254</v>
      </c>
      <c r="AE15" t="s">
        <v>177</v>
      </c>
      <c r="AF15" t="s">
        <v>178</v>
      </c>
      <c r="AG15" t="s">
        <v>255</v>
      </c>
      <c r="AH15" t="s">
        <v>256</v>
      </c>
      <c r="AI15" t="s">
        <v>257</v>
      </c>
      <c r="AJ15" t="s">
        <v>258</v>
      </c>
      <c r="AK15" t="s">
        <v>181</v>
      </c>
      <c r="AL15" t="s">
        <v>182</v>
      </c>
      <c r="AM15" t="s">
        <v>259</v>
      </c>
      <c r="AN15" t="s">
        <v>260</v>
      </c>
      <c r="AO15" t="s">
        <v>168</v>
      </c>
      <c r="BA15" t="s">
        <v>261</v>
      </c>
    </row>
    <row r="16" spans="1:53">
      <c r="A16">
        <v>1021103213043</v>
      </c>
      <c r="B16">
        <v>8753673</v>
      </c>
      <c r="C16">
        <v>2451317490</v>
      </c>
      <c r="D16" s="1" t="s">
        <v>92</v>
      </c>
      <c r="E16" t="s">
        <v>53</v>
      </c>
      <c r="F16">
        <v>6205</v>
      </c>
      <c r="G16">
        <v>2025</v>
      </c>
      <c r="H16" t="s">
        <v>54</v>
      </c>
      <c r="I16">
        <v>2</v>
      </c>
      <c r="J16" s="1">
        <v>2608</v>
      </c>
      <c r="K16" t="s">
        <v>55</v>
      </c>
      <c r="L16" t="s">
        <v>269</v>
      </c>
      <c r="M16">
        <v>7628912671</v>
      </c>
      <c r="N16">
        <v>2024</v>
      </c>
      <c r="O16" t="s">
        <v>54</v>
      </c>
      <c r="P16" t="s">
        <v>59</v>
      </c>
      <c r="Q16" t="s">
        <v>57</v>
      </c>
      <c r="R16" t="s">
        <v>57</v>
      </c>
      <c r="X16" t="s">
        <v>56</v>
      </c>
      <c r="Y16">
        <v>32</v>
      </c>
      <c r="Z16" t="s">
        <v>270</v>
      </c>
      <c r="AA16" t="s">
        <v>58</v>
      </c>
      <c r="AB16" t="s">
        <v>95</v>
      </c>
      <c r="AC16" t="s">
        <v>96</v>
      </c>
      <c r="AD16" t="s">
        <v>97</v>
      </c>
      <c r="AE16" t="s">
        <v>98</v>
      </c>
      <c r="BA16" t="s">
        <v>99</v>
      </c>
    </row>
    <row r="17" spans="1:53">
      <c r="A17">
        <v>1021103407697</v>
      </c>
      <c r="B17">
        <v>9026659</v>
      </c>
      <c r="C17">
        <v>2453984573</v>
      </c>
      <c r="D17" s="1" t="s">
        <v>229</v>
      </c>
      <c r="E17" t="s">
        <v>53</v>
      </c>
      <c r="F17">
        <v>8500</v>
      </c>
      <c r="G17">
        <v>2025</v>
      </c>
      <c r="H17" t="s">
        <v>54</v>
      </c>
      <c r="I17">
        <v>2</v>
      </c>
      <c r="J17" s="1">
        <v>2608</v>
      </c>
      <c r="K17" t="s">
        <v>64</v>
      </c>
      <c r="L17" t="s">
        <v>271</v>
      </c>
      <c r="M17">
        <v>7005246528</v>
      </c>
      <c r="N17">
        <v>2024</v>
      </c>
      <c r="O17" t="s">
        <v>54</v>
      </c>
      <c r="P17" t="s">
        <v>59</v>
      </c>
      <c r="Q17" t="s">
        <v>57</v>
      </c>
      <c r="R17" t="s">
        <v>57</v>
      </c>
      <c r="X17" t="s">
        <v>56</v>
      </c>
      <c r="Y17">
        <v>32</v>
      </c>
      <c r="Z17" t="s">
        <v>272</v>
      </c>
      <c r="AA17" t="s">
        <v>58</v>
      </c>
      <c r="AB17" t="s">
        <v>232</v>
      </c>
      <c r="AC17" t="s">
        <v>233</v>
      </c>
      <c r="AD17" t="s">
        <v>234</v>
      </c>
      <c r="AE17" t="s">
        <v>235</v>
      </c>
      <c r="AF17" t="s">
        <v>236</v>
      </c>
      <c r="AG17" t="s">
        <v>273</v>
      </c>
      <c r="BA17" t="s">
        <v>274</v>
      </c>
    </row>
    <row r="18" spans="1:53">
      <c r="A18">
        <v>1021103244037</v>
      </c>
      <c r="B18">
        <v>7889155</v>
      </c>
      <c r="C18">
        <v>2350486228</v>
      </c>
      <c r="D18" s="1" t="s">
        <v>100</v>
      </c>
      <c r="E18" t="s">
        <v>53</v>
      </c>
      <c r="F18">
        <v>5900</v>
      </c>
      <c r="G18">
        <v>2025</v>
      </c>
      <c r="H18" t="s">
        <v>54</v>
      </c>
      <c r="I18">
        <v>5</v>
      </c>
      <c r="J18" s="1">
        <v>2608</v>
      </c>
      <c r="K18" t="s">
        <v>64</v>
      </c>
      <c r="L18" t="s">
        <v>275</v>
      </c>
      <c r="M18">
        <v>9863956368</v>
      </c>
      <c r="N18">
        <v>2023</v>
      </c>
      <c r="O18" t="s">
        <v>54</v>
      </c>
      <c r="P18" t="s">
        <v>56</v>
      </c>
      <c r="Q18" t="s">
        <v>57</v>
      </c>
      <c r="R18" t="s">
        <v>57</v>
      </c>
      <c r="X18" t="s">
        <v>56</v>
      </c>
      <c r="Y18">
        <v>44</v>
      </c>
      <c r="Z18" t="s">
        <v>276</v>
      </c>
      <c r="AA18" t="s">
        <v>58</v>
      </c>
      <c r="AB18" t="s">
        <v>175</v>
      </c>
      <c r="AC18" t="s">
        <v>176</v>
      </c>
      <c r="AD18" t="s">
        <v>167</v>
      </c>
      <c r="AE18" t="s">
        <v>201</v>
      </c>
      <c r="AF18" t="s">
        <v>255</v>
      </c>
      <c r="AG18" t="s">
        <v>256</v>
      </c>
      <c r="AH18" t="s">
        <v>179</v>
      </c>
      <c r="AI18" t="s">
        <v>180</v>
      </c>
      <c r="AJ18" t="s">
        <v>259</v>
      </c>
      <c r="AK18" t="s">
        <v>260</v>
      </c>
      <c r="AL18" t="s">
        <v>183</v>
      </c>
      <c r="AM18" t="s">
        <v>184</v>
      </c>
      <c r="BA18" t="s">
        <v>277</v>
      </c>
    </row>
    <row r="19" spans="1:53">
      <c r="A19">
        <v>1021103260581</v>
      </c>
      <c r="B19">
        <v>7945326</v>
      </c>
      <c r="C19">
        <v>2350940388</v>
      </c>
      <c r="D19" s="1" t="s">
        <v>100</v>
      </c>
      <c r="E19" t="s">
        <v>53</v>
      </c>
      <c r="F19">
        <v>3740</v>
      </c>
      <c r="G19">
        <v>2025</v>
      </c>
      <c r="H19" t="s">
        <v>54</v>
      </c>
      <c r="I19">
        <v>5</v>
      </c>
      <c r="J19" s="1">
        <v>2608</v>
      </c>
      <c r="K19" t="s">
        <v>66</v>
      </c>
      <c r="L19" t="s">
        <v>278</v>
      </c>
      <c r="M19">
        <v>8731878739</v>
      </c>
      <c r="N19">
        <v>2023</v>
      </c>
      <c r="O19" t="s">
        <v>54</v>
      </c>
      <c r="P19" t="s">
        <v>59</v>
      </c>
      <c r="Q19" t="s">
        <v>57</v>
      </c>
      <c r="R19" t="s">
        <v>57</v>
      </c>
      <c r="Y19">
        <v>44</v>
      </c>
      <c r="Z19" t="s">
        <v>279</v>
      </c>
      <c r="AA19" t="s">
        <v>58</v>
      </c>
      <c r="AB19" t="s">
        <v>167</v>
      </c>
      <c r="AC19" t="s">
        <v>201</v>
      </c>
      <c r="AD19" t="s">
        <v>253</v>
      </c>
      <c r="AE19" t="s">
        <v>254</v>
      </c>
      <c r="AF19" t="s">
        <v>177</v>
      </c>
      <c r="AG19" t="s">
        <v>178</v>
      </c>
      <c r="AH19" t="s">
        <v>255</v>
      </c>
      <c r="AI19" t="s">
        <v>256</v>
      </c>
      <c r="AJ19" t="s">
        <v>257</v>
      </c>
      <c r="AK19" t="s">
        <v>258</v>
      </c>
      <c r="AL19" t="s">
        <v>181</v>
      </c>
      <c r="AM19" t="s">
        <v>182</v>
      </c>
      <c r="AN19" t="s">
        <v>259</v>
      </c>
      <c r="AO19" t="s">
        <v>260</v>
      </c>
      <c r="BA19" t="s">
        <v>280</v>
      </c>
    </row>
    <row r="20" spans="1:53">
      <c r="A20">
        <v>1021103260586</v>
      </c>
      <c r="B20">
        <v>7945413</v>
      </c>
      <c r="C20">
        <v>2350940475</v>
      </c>
      <c r="D20" s="1" t="s">
        <v>100</v>
      </c>
      <c r="E20" t="s">
        <v>53</v>
      </c>
      <c r="F20">
        <v>3740</v>
      </c>
      <c r="G20">
        <v>2025</v>
      </c>
      <c r="H20" t="s">
        <v>54</v>
      </c>
      <c r="I20">
        <v>5</v>
      </c>
      <c r="J20" s="1">
        <v>2608</v>
      </c>
      <c r="K20" t="s">
        <v>66</v>
      </c>
      <c r="L20" t="s">
        <v>281</v>
      </c>
      <c r="M20">
        <v>8729944528</v>
      </c>
      <c r="N20">
        <v>2023</v>
      </c>
      <c r="O20" t="s">
        <v>54</v>
      </c>
      <c r="P20" t="s">
        <v>59</v>
      </c>
      <c r="Q20" t="s">
        <v>57</v>
      </c>
      <c r="R20" t="s">
        <v>57</v>
      </c>
      <c r="Y20">
        <v>44</v>
      </c>
      <c r="Z20" t="s">
        <v>282</v>
      </c>
      <c r="AA20" t="s">
        <v>58</v>
      </c>
      <c r="AB20" t="s">
        <v>167</v>
      </c>
      <c r="AC20" t="s">
        <v>253</v>
      </c>
      <c r="AD20" t="s">
        <v>254</v>
      </c>
      <c r="AE20" t="s">
        <v>177</v>
      </c>
      <c r="AF20" t="s">
        <v>178</v>
      </c>
      <c r="AG20" t="s">
        <v>255</v>
      </c>
      <c r="AH20" t="s">
        <v>256</v>
      </c>
      <c r="AI20" t="s">
        <v>257</v>
      </c>
      <c r="AJ20" t="s">
        <v>258</v>
      </c>
      <c r="AK20" t="s">
        <v>181</v>
      </c>
      <c r="AL20" t="s">
        <v>182</v>
      </c>
      <c r="AM20" t="s">
        <v>259</v>
      </c>
      <c r="AN20" t="s">
        <v>260</v>
      </c>
      <c r="AO20" t="s">
        <v>168</v>
      </c>
      <c r="BA20" t="s">
        <v>283</v>
      </c>
    </row>
    <row r="21" spans="1:53">
      <c r="A21">
        <v>1021103212362</v>
      </c>
      <c r="B21">
        <v>8699502</v>
      </c>
      <c r="C21">
        <v>2450822706</v>
      </c>
      <c r="D21" s="1" t="s">
        <v>205</v>
      </c>
      <c r="E21" t="s">
        <v>53</v>
      </c>
      <c r="F21">
        <v>4500</v>
      </c>
      <c r="G21">
        <v>2025</v>
      </c>
      <c r="H21" t="s">
        <v>54</v>
      </c>
      <c r="I21">
        <v>3</v>
      </c>
      <c r="J21" s="1">
        <v>2608</v>
      </c>
      <c r="K21" t="s">
        <v>64</v>
      </c>
      <c r="L21" t="s">
        <v>285</v>
      </c>
      <c r="M21">
        <v>9774275633</v>
      </c>
      <c r="N21">
        <v>2024</v>
      </c>
      <c r="O21" t="s">
        <v>54</v>
      </c>
      <c r="P21" t="s">
        <v>56</v>
      </c>
      <c r="Q21" t="s">
        <v>57</v>
      </c>
      <c r="R21" t="s">
        <v>57</v>
      </c>
      <c r="Y21">
        <v>40</v>
      </c>
      <c r="Z21" t="s">
        <v>286</v>
      </c>
      <c r="AA21" t="s">
        <v>58</v>
      </c>
      <c r="AB21" t="s">
        <v>143</v>
      </c>
      <c r="AC21" t="s">
        <v>206</v>
      </c>
      <c r="AD21" t="s">
        <v>67</v>
      </c>
      <c r="AE21" t="s">
        <v>136</v>
      </c>
      <c r="AF21" t="s">
        <v>63</v>
      </c>
      <c r="AG21" t="s">
        <v>207</v>
      </c>
      <c r="AH21" t="s">
        <v>189</v>
      </c>
      <c r="AI21" t="s">
        <v>125</v>
      </c>
      <c r="BA21" t="s">
        <v>208</v>
      </c>
    </row>
    <row r="22" spans="1:53">
      <c r="A22">
        <v>1021103212746</v>
      </c>
      <c r="B22">
        <v>9025439</v>
      </c>
      <c r="C22">
        <v>2453999172</v>
      </c>
      <c r="D22" s="1" t="s">
        <v>72</v>
      </c>
      <c r="E22" t="s">
        <v>53</v>
      </c>
      <c r="F22">
        <v>3825</v>
      </c>
      <c r="G22">
        <v>2025</v>
      </c>
      <c r="H22" t="s">
        <v>54</v>
      </c>
      <c r="I22">
        <v>3</v>
      </c>
      <c r="J22" s="1">
        <v>2608</v>
      </c>
      <c r="K22" t="s">
        <v>85</v>
      </c>
      <c r="L22" t="s">
        <v>287</v>
      </c>
      <c r="M22">
        <v>9362076400</v>
      </c>
      <c r="N22">
        <v>2024</v>
      </c>
      <c r="O22" t="s">
        <v>54</v>
      </c>
      <c r="P22" t="s">
        <v>59</v>
      </c>
      <c r="Q22" t="s">
        <v>57</v>
      </c>
      <c r="R22" t="s">
        <v>57</v>
      </c>
      <c r="Y22">
        <v>40</v>
      </c>
      <c r="Z22" t="s">
        <v>288</v>
      </c>
      <c r="AA22" t="s">
        <v>58</v>
      </c>
      <c r="AB22" t="s">
        <v>289</v>
      </c>
      <c r="AC22" t="s">
        <v>73</v>
      </c>
      <c r="AD22" t="s">
        <v>67</v>
      </c>
      <c r="AE22" t="s">
        <v>101</v>
      </c>
      <c r="AF22" t="s">
        <v>69</v>
      </c>
      <c r="AG22" t="s">
        <v>77</v>
      </c>
      <c r="AH22" t="s">
        <v>125</v>
      </c>
      <c r="AI22" t="s">
        <v>91</v>
      </c>
      <c r="AJ22" s="2">
        <v>1</v>
      </c>
      <c r="BA22" t="s">
        <v>290</v>
      </c>
    </row>
    <row r="23" spans="1:53">
      <c r="A23">
        <v>1021103212447</v>
      </c>
      <c r="B23">
        <v>9126875</v>
      </c>
      <c r="C23">
        <v>2454981706</v>
      </c>
      <c r="D23" s="1" t="s">
        <v>292</v>
      </c>
      <c r="E23" t="s">
        <v>53</v>
      </c>
      <c r="F23">
        <v>6000</v>
      </c>
      <c r="G23">
        <v>2025</v>
      </c>
      <c r="H23" t="s">
        <v>54</v>
      </c>
      <c r="I23">
        <v>3</v>
      </c>
      <c r="J23" s="1">
        <v>2608</v>
      </c>
      <c r="K23" t="s">
        <v>85</v>
      </c>
      <c r="L23" t="s">
        <v>293</v>
      </c>
      <c r="M23">
        <v>8837033639</v>
      </c>
      <c r="N23">
        <v>2024</v>
      </c>
      <c r="O23" t="s">
        <v>54</v>
      </c>
      <c r="P23" t="s">
        <v>56</v>
      </c>
      <c r="Q23" t="s">
        <v>57</v>
      </c>
      <c r="R23" t="s">
        <v>57</v>
      </c>
      <c r="Y23">
        <v>40</v>
      </c>
      <c r="Z23" t="s">
        <v>294</v>
      </c>
      <c r="AA23" t="s">
        <v>58</v>
      </c>
      <c r="AB23" t="s">
        <v>295</v>
      </c>
      <c r="AC23" t="s">
        <v>296</v>
      </c>
      <c r="AD23" t="s">
        <v>297</v>
      </c>
      <c r="AE23" t="s">
        <v>298</v>
      </c>
      <c r="AF23" t="s">
        <v>67</v>
      </c>
      <c r="AG23" t="s">
        <v>74</v>
      </c>
      <c r="AH23" t="s">
        <v>175</v>
      </c>
      <c r="AI23" t="s">
        <v>105</v>
      </c>
      <c r="AJ23" t="s">
        <v>106</v>
      </c>
      <c r="AK23" t="s">
        <v>62</v>
      </c>
      <c r="AL23" t="s">
        <v>299</v>
      </c>
      <c r="BA23" t="s">
        <v>300</v>
      </c>
    </row>
    <row r="24" spans="1:53">
      <c r="A24">
        <v>1021103362897</v>
      </c>
      <c r="B24">
        <v>7881764</v>
      </c>
      <c r="C24">
        <v>2350380350</v>
      </c>
      <c r="D24" s="1" t="s">
        <v>100</v>
      </c>
      <c r="E24" t="s">
        <v>53</v>
      </c>
      <c r="F24">
        <v>4400</v>
      </c>
      <c r="G24">
        <v>2025</v>
      </c>
      <c r="H24" t="s">
        <v>54</v>
      </c>
      <c r="I24">
        <v>5</v>
      </c>
      <c r="J24" s="1">
        <v>2608</v>
      </c>
      <c r="K24" t="s">
        <v>291</v>
      </c>
      <c r="L24" t="s">
        <v>301</v>
      </c>
      <c r="M24">
        <v>8794455410</v>
      </c>
      <c r="N24">
        <v>2023</v>
      </c>
      <c r="O24" t="s">
        <v>54</v>
      </c>
      <c r="P24" t="s">
        <v>56</v>
      </c>
      <c r="Q24" t="s">
        <v>57</v>
      </c>
      <c r="R24" t="s">
        <v>57</v>
      </c>
      <c r="X24" t="s">
        <v>56</v>
      </c>
      <c r="Y24">
        <v>44</v>
      </c>
      <c r="Z24" t="s">
        <v>302</v>
      </c>
      <c r="AA24" t="s">
        <v>58</v>
      </c>
      <c r="AB24" t="s">
        <v>167</v>
      </c>
      <c r="AC24" t="s">
        <v>177</v>
      </c>
      <c r="AD24" t="s">
        <v>178</v>
      </c>
      <c r="AE24" t="s">
        <v>255</v>
      </c>
      <c r="AF24" t="s">
        <v>256</v>
      </c>
      <c r="AG24" t="s">
        <v>179</v>
      </c>
      <c r="AH24" t="s">
        <v>180</v>
      </c>
      <c r="AI24" t="s">
        <v>181</v>
      </c>
      <c r="AJ24" t="s">
        <v>182</v>
      </c>
      <c r="AK24" t="s">
        <v>259</v>
      </c>
      <c r="AL24" t="s">
        <v>260</v>
      </c>
      <c r="AM24" t="s">
        <v>183</v>
      </c>
      <c r="AN24" t="s">
        <v>184</v>
      </c>
      <c r="AO24" t="s">
        <v>168</v>
      </c>
      <c r="BA24" t="s">
        <v>303</v>
      </c>
    </row>
    <row r="25" spans="1:53">
      <c r="A25">
        <v>1021103405988</v>
      </c>
      <c r="B25">
        <v>9026650</v>
      </c>
      <c r="C25">
        <v>2453984526</v>
      </c>
      <c r="D25" s="1" t="s">
        <v>229</v>
      </c>
      <c r="E25" t="s">
        <v>53</v>
      </c>
      <c r="F25">
        <v>8500</v>
      </c>
      <c r="G25">
        <v>2025</v>
      </c>
      <c r="H25" t="s">
        <v>54</v>
      </c>
      <c r="I25">
        <v>2</v>
      </c>
      <c r="J25" s="1">
        <v>2608</v>
      </c>
      <c r="K25" t="s">
        <v>79</v>
      </c>
      <c r="L25" t="s">
        <v>304</v>
      </c>
      <c r="M25">
        <v>7628009703</v>
      </c>
      <c r="N25">
        <v>2024</v>
      </c>
      <c r="O25" t="s">
        <v>54</v>
      </c>
      <c r="P25" t="s">
        <v>59</v>
      </c>
      <c r="Q25" t="s">
        <v>57</v>
      </c>
      <c r="R25" t="s">
        <v>57</v>
      </c>
      <c r="X25" t="s">
        <v>56</v>
      </c>
      <c r="Y25">
        <v>32</v>
      </c>
      <c r="Z25" t="s">
        <v>305</v>
      </c>
      <c r="AA25" t="s">
        <v>58</v>
      </c>
      <c r="AB25" t="s">
        <v>232</v>
      </c>
      <c r="AC25" t="s">
        <v>233</v>
      </c>
      <c r="AD25" t="s">
        <v>234</v>
      </c>
      <c r="AE25" t="s">
        <v>235</v>
      </c>
      <c r="AF25" t="s">
        <v>236</v>
      </c>
      <c r="AG25" t="s">
        <v>273</v>
      </c>
      <c r="BA25" t="s">
        <v>274</v>
      </c>
    </row>
    <row r="26" spans="1:53">
      <c r="A26">
        <v>1021103342430</v>
      </c>
      <c r="B26">
        <v>9025556</v>
      </c>
      <c r="C26">
        <v>2453986880</v>
      </c>
      <c r="D26" s="1" t="s">
        <v>78</v>
      </c>
      <c r="E26" t="s">
        <v>53</v>
      </c>
      <c r="F26">
        <v>7700</v>
      </c>
      <c r="G26">
        <v>2025</v>
      </c>
      <c r="H26" t="s">
        <v>54</v>
      </c>
      <c r="I26">
        <v>2</v>
      </c>
      <c r="J26" s="1">
        <v>2608</v>
      </c>
      <c r="K26" t="s">
        <v>64</v>
      </c>
      <c r="L26" t="s">
        <v>306</v>
      </c>
      <c r="M26">
        <v>6033386908</v>
      </c>
      <c r="N26">
        <v>2024</v>
      </c>
      <c r="O26" t="s">
        <v>54</v>
      </c>
      <c r="P26" t="s">
        <v>56</v>
      </c>
      <c r="Q26" t="s">
        <v>57</v>
      </c>
      <c r="R26" t="s">
        <v>57</v>
      </c>
      <c r="X26" t="s">
        <v>56</v>
      </c>
      <c r="Y26">
        <v>32</v>
      </c>
      <c r="Z26" t="s">
        <v>307</v>
      </c>
      <c r="AA26" t="s">
        <v>58</v>
      </c>
      <c r="AB26" t="s">
        <v>86</v>
      </c>
      <c r="AC26" t="s">
        <v>88</v>
      </c>
      <c r="AD26" t="s">
        <v>224</v>
      </c>
      <c r="AE26" t="s">
        <v>242</v>
      </c>
      <c r="BA26" t="s">
        <v>308</v>
      </c>
    </row>
    <row r="27" spans="1:53">
      <c r="A27">
        <v>1021103399546</v>
      </c>
      <c r="B27">
        <v>9093613</v>
      </c>
      <c r="C27">
        <v>2454657940</v>
      </c>
      <c r="D27" s="1" t="s">
        <v>92</v>
      </c>
      <c r="E27" t="s">
        <v>53</v>
      </c>
      <c r="F27">
        <v>7300</v>
      </c>
      <c r="G27">
        <v>2025</v>
      </c>
      <c r="H27" t="s">
        <v>54</v>
      </c>
      <c r="I27">
        <v>2</v>
      </c>
      <c r="J27" s="1">
        <v>2608</v>
      </c>
      <c r="K27" t="s">
        <v>64</v>
      </c>
      <c r="L27" t="s">
        <v>309</v>
      </c>
      <c r="M27">
        <v>6009429037</v>
      </c>
      <c r="N27">
        <v>2024</v>
      </c>
      <c r="O27" t="s">
        <v>54</v>
      </c>
      <c r="P27" t="s">
        <v>56</v>
      </c>
      <c r="Q27" t="s">
        <v>57</v>
      </c>
      <c r="R27" t="s">
        <v>57</v>
      </c>
      <c r="X27" t="s">
        <v>56</v>
      </c>
      <c r="Y27">
        <v>32</v>
      </c>
      <c r="Z27" t="s">
        <v>310</v>
      </c>
      <c r="AA27" t="s">
        <v>58</v>
      </c>
      <c r="AB27" t="s">
        <v>95</v>
      </c>
      <c r="AC27" t="s">
        <v>96</v>
      </c>
      <c r="AD27" t="s">
        <v>132</v>
      </c>
      <c r="AE27" t="s">
        <v>98</v>
      </c>
      <c r="BA27" t="s">
        <v>247</v>
      </c>
    </row>
    <row r="28" spans="1:53">
      <c r="A28">
        <v>1021103344744</v>
      </c>
      <c r="B28">
        <v>8168609</v>
      </c>
      <c r="C28">
        <v>2353237492</v>
      </c>
      <c r="D28" s="1" t="s">
        <v>100</v>
      </c>
      <c r="E28" t="s">
        <v>53</v>
      </c>
      <c r="F28">
        <v>4400</v>
      </c>
      <c r="G28">
        <v>2025</v>
      </c>
      <c r="H28" t="s">
        <v>54</v>
      </c>
      <c r="I28">
        <v>5</v>
      </c>
      <c r="J28" s="1">
        <v>2608</v>
      </c>
      <c r="K28" t="s">
        <v>291</v>
      </c>
      <c r="L28" t="s">
        <v>312</v>
      </c>
      <c r="M28">
        <v>7629971711</v>
      </c>
      <c r="N28">
        <v>2023</v>
      </c>
      <c r="O28" t="s">
        <v>54</v>
      </c>
      <c r="P28" t="s">
        <v>56</v>
      </c>
      <c r="Q28" t="s">
        <v>57</v>
      </c>
      <c r="R28" t="s">
        <v>57</v>
      </c>
      <c r="X28" t="s">
        <v>56</v>
      </c>
      <c r="Y28">
        <v>44</v>
      </c>
      <c r="Z28" t="s">
        <v>313</v>
      </c>
      <c r="AA28" t="s">
        <v>58</v>
      </c>
      <c r="AB28" t="s">
        <v>175</v>
      </c>
      <c r="AC28" t="s">
        <v>176</v>
      </c>
      <c r="AD28" t="s">
        <v>167</v>
      </c>
      <c r="AE28" t="s">
        <v>201</v>
      </c>
      <c r="AF28" t="s">
        <v>177</v>
      </c>
      <c r="AG28" t="s">
        <v>178</v>
      </c>
      <c r="AH28" t="s">
        <v>179</v>
      </c>
      <c r="AI28" t="s">
        <v>180</v>
      </c>
      <c r="AJ28" t="s">
        <v>181</v>
      </c>
      <c r="AK28" t="s">
        <v>182</v>
      </c>
      <c r="AL28" t="s">
        <v>183</v>
      </c>
      <c r="AM28" t="s">
        <v>184</v>
      </c>
      <c r="BA28" t="s">
        <v>314</v>
      </c>
    </row>
    <row r="29" spans="1:53">
      <c r="A29">
        <v>1021103242747</v>
      </c>
      <c r="B29">
        <v>8754970</v>
      </c>
      <c r="C29">
        <v>2451317416</v>
      </c>
      <c r="D29" s="1" t="s">
        <v>92</v>
      </c>
      <c r="E29" t="s">
        <v>53</v>
      </c>
      <c r="F29">
        <v>6205</v>
      </c>
      <c r="G29">
        <v>2025</v>
      </c>
      <c r="H29" t="s">
        <v>54</v>
      </c>
      <c r="I29">
        <v>2</v>
      </c>
      <c r="J29" s="1">
        <v>2608</v>
      </c>
      <c r="K29" t="s">
        <v>79</v>
      </c>
      <c r="L29" t="s">
        <v>315</v>
      </c>
      <c r="M29">
        <v>6009816840</v>
      </c>
      <c r="N29">
        <v>2024</v>
      </c>
      <c r="O29" t="s">
        <v>54</v>
      </c>
      <c r="P29" t="s">
        <v>59</v>
      </c>
      <c r="Q29" t="s">
        <v>57</v>
      </c>
      <c r="R29" t="s">
        <v>57</v>
      </c>
      <c r="Y29">
        <v>32</v>
      </c>
      <c r="Z29" t="s">
        <v>316</v>
      </c>
      <c r="AA29" t="s">
        <v>58</v>
      </c>
      <c r="AB29" t="s">
        <v>96</v>
      </c>
      <c r="AC29" t="s">
        <v>97</v>
      </c>
      <c r="AD29" t="s">
        <v>132</v>
      </c>
      <c r="AE29" t="s">
        <v>98</v>
      </c>
      <c r="BA29" t="s">
        <v>204</v>
      </c>
    </row>
    <row r="30" spans="1:53">
      <c r="A30">
        <v>1021103310842</v>
      </c>
      <c r="B30">
        <v>8387631</v>
      </c>
      <c r="C30">
        <v>2400168923</v>
      </c>
      <c r="D30" s="1" t="s">
        <v>322</v>
      </c>
      <c r="E30" t="s">
        <v>53</v>
      </c>
      <c r="F30">
        <v>18000</v>
      </c>
      <c r="G30">
        <v>2025</v>
      </c>
      <c r="H30" t="s">
        <v>54</v>
      </c>
      <c r="I30">
        <v>2</v>
      </c>
      <c r="J30" s="1">
        <v>2608</v>
      </c>
      <c r="K30" t="s">
        <v>79</v>
      </c>
      <c r="L30" t="s">
        <v>323</v>
      </c>
      <c r="M30">
        <v>7687890250</v>
      </c>
      <c r="N30">
        <v>2024</v>
      </c>
      <c r="O30" t="s">
        <v>65</v>
      </c>
      <c r="P30" t="s">
        <v>56</v>
      </c>
      <c r="Q30" t="s">
        <v>57</v>
      </c>
      <c r="R30" t="s">
        <v>57</v>
      </c>
      <c r="X30" t="s">
        <v>56</v>
      </c>
      <c r="Y30">
        <v>36</v>
      </c>
      <c r="Z30" t="s">
        <v>324</v>
      </c>
      <c r="AA30" t="s">
        <v>58</v>
      </c>
      <c r="AB30" t="s">
        <v>325</v>
      </c>
      <c r="AC30" t="s">
        <v>326</v>
      </c>
      <c r="AD30" t="s">
        <v>327</v>
      </c>
      <c r="AE30" t="s">
        <v>328</v>
      </c>
      <c r="AF30" t="s">
        <v>329</v>
      </c>
      <c r="AG30" t="s">
        <v>330</v>
      </c>
      <c r="AH30" t="s">
        <v>331</v>
      </c>
      <c r="BA30" t="s">
        <v>332</v>
      </c>
    </row>
    <row r="31" spans="1:53">
      <c r="A31">
        <v>1021103343901</v>
      </c>
      <c r="B31">
        <v>8749003</v>
      </c>
      <c r="C31">
        <v>2451311995</v>
      </c>
      <c r="D31" s="1" t="s">
        <v>92</v>
      </c>
      <c r="E31" t="s">
        <v>53</v>
      </c>
      <c r="F31">
        <v>7300</v>
      </c>
      <c r="G31">
        <v>2025</v>
      </c>
      <c r="H31" t="s">
        <v>54</v>
      </c>
      <c r="I31">
        <v>2</v>
      </c>
      <c r="J31" s="1">
        <v>2608</v>
      </c>
      <c r="K31" t="s">
        <v>291</v>
      </c>
      <c r="L31" t="s">
        <v>333</v>
      </c>
      <c r="M31">
        <v>9774793168</v>
      </c>
      <c r="N31">
        <v>2024</v>
      </c>
      <c r="O31" t="s">
        <v>54</v>
      </c>
      <c r="P31" t="s">
        <v>56</v>
      </c>
      <c r="Q31" t="s">
        <v>57</v>
      </c>
      <c r="R31" t="s">
        <v>57</v>
      </c>
      <c r="X31" t="s">
        <v>56</v>
      </c>
      <c r="Y31">
        <v>32</v>
      </c>
      <c r="Z31" t="s">
        <v>334</v>
      </c>
      <c r="AA31" t="s">
        <v>58</v>
      </c>
      <c r="AB31" t="s">
        <v>95</v>
      </c>
      <c r="AC31" t="s">
        <v>96</v>
      </c>
      <c r="AD31" t="s">
        <v>97</v>
      </c>
      <c r="AE31" t="s">
        <v>98</v>
      </c>
      <c r="BA31" t="s">
        <v>99</v>
      </c>
    </row>
    <row r="32" spans="1:53">
      <c r="A32">
        <v>1021103363071</v>
      </c>
      <c r="B32">
        <v>7946355</v>
      </c>
      <c r="C32">
        <v>2350940731</v>
      </c>
      <c r="D32" s="1" t="s">
        <v>100</v>
      </c>
      <c r="E32" t="s">
        <v>53</v>
      </c>
      <c r="F32">
        <v>4400</v>
      </c>
      <c r="G32">
        <v>2025</v>
      </c>
      <c r="H32" t="s">
        <v>54</v>
      </c>
      <c r="I32">
        <v>5</v>
      </c>
      <c r="J32" s="1">
        <v>2608</v>
      </c>
      <c r="K32" t="s">
        <v>66</v>
      </c>
      <c r="L32" t="s">
        <v>335</v>
      </c>
      <c r="M32">
        <v>8732842664</v>
      </c>
      <c r="N32">
        <v>2023</v>
      </c>
      <c r="O32" t="s">
        <v>54</v>
      </c>
      <c r="P32" t="s">
        <v>56</v>
      </c>
      <c r="Q32" t="s">
        <v>57</v>
      </c>
      <c r="R32" t="s">
        <v>57</v>
      </c>
      <c r="X32" t="s">
        <v>56</v>
      </c>
      <c r="Y32">
        <v>44</v>
      </c>
      <c r="Z32" t="s">
        <v>336</v>
      </c>
      <c r="AA32" t="s">
        <v>58</v>
      </c>
      <c r="AB32" t="s">
        <v>175</v>
      </c>
      <c r="AC32" t="s">
        <v>176</v>
      </c>
      <c r="AD32" t="s">
        <v>121</v>
      </c>
      <c r="AE32" t="s">
        <v>177</v>
      </c>
      <c r="AF32" t="s">
        <v>178</v>
      </c>
      <c r="AG32" t="s">
        <v>179</v>
      </c>
      <c r="AH32" t="s">
        <v>180</v>
      </c>
      <c r="AI32" t="s">
        <v>181</v>
      </c>
      <c r="AJ32" t="s">
        <v>182</v>
      </c>
      <c r="AK32" t="s">
        <v>183</v>
      </c>
      <c r="AL32" t="s">
        <v>184</v>
      </c>
      <c r="AM32" t="s">
        <v>168</v>
      </c>
      <c r="BA32" t="s">
        <v>337</v>
      </c>
    </row>
    <row r="33" spans="1:53">
      <c r="A33">
        <v>1021103398722</v>
      </c>
      <c r="B33">
        <v>8159544</v>
      </c>
      <c r="C33">
        <v>2353237342</v>
      </c>
      <c r="D33" s="1" t="s">
        <v>100</v>
      </c>
      <c r="E33" t="s">
        <v>53</v>
      </c>
      <c r="F33">
        <v>4400</v>
      </c>
      <c r="G33">
        <v>2025</v>
      </c>
      <c r="H33" t="s">
        <v>54</v>
      </c>
      <c r="I33">
        <v>5</v>
      </c>
      <c r="J33" s="1">
        <v>2608</v>
      </c>
      <c r="K33" t="s">
        <v>85</v>
      </c>
      <c r="L33" t="s">
        <v>339</v>
      </c>
      <c r="M33">
        <v>9862728322</v>
      </c>
      <c r="N33">
        <v>2023</v>
      </c>
      <c r="O33" t="s">
        <v>54</v>
      </c>
      <c r="P33" t="s">
        <v>56</v>
      </c>
      <c r="Q33" t="s">
        <v>57</v>
      </c>
      <c r="R33" t="s">
        <v>57</v>
      </c>
      <c r="X33" t="s">
        <v>56</v>
      </c>
      <c r="Y33">
        <v>44</v>
      </c>
      <c r="Z33" t="s">
        <v>340</v>
      </c>
      <c r="AA33" t="s">
        <v>58</v>
      </c>
      <c r="AB33" t="s">
        <v>175</v>
      </c>
      <c r="AC33" t="s">
        <v>176</v>
      </c>
      <c r="AD33" t="s">
        <v>167</v>
      </c>
      <c r="AE33" t="s">
        <v>341</v>
      </c>
      <c r="AF33" t="s">
        <v>342</v>
      </c>
      <c r="AG33" t="s">
        <v>177</v>
      </c>
      <c r="AH33" t="s">
        <v>178</v>
      </c>
      <c r="AI33" t="s">
        <v>179</v>
      </c>
      <c r="AJ33" t="s">
        <v>180</v>
      </c>
      <c r="AK33" t="s">
        <v>181</v>
      </c>
      <c r="AL33" t="s">
        <v>182</v>
      </c>
      <c r="AM33" t="s">
        <v>168</v>
      </c>
      <c r="BA33" t="s">
        <v>343</v>
      </c>
    </row>
    <row r="34" spans="1:53">
      <c r="A34">
        <v>1021103399331</v>
      </c>
      <c r="B34">
        <v>7962196</v>
      </c>
      <c r="C34">
        <v>2351213207</v>
      </c>
      <c r="D34" s="1" t="s">
        <v>100</v>
      </c>
      <c r="E34" t="s">
        <v>53</v>
      </c>
      <c r="F34">
        <v>4400</v>
      </c>
      <c r="G34">
        <v>2025</v>
      </c>
      <c r="H34" t="s">
        <v>54</v>
      </c>
      <c r="I34">
        <v>5</v>
      </c>
      <c r="J34" s="1">
        <v>2608</v>
      </c>
      <c r="K34" t="s">
        <v>66</v>
      </c>
      <c r="L34" t="s">
        <v>344</v>
      </c>
      <c r="M34">
        <v>9862459144</v>
      </c>
      <c r="N34">
        <v>2023</v>
      </c>
      <c r="O34" t="s">
        <v>54</v>
      </c>
      <c r="P34" t="s">
        <v>56</v>
      </c>
      <c r="Q34" t="s">
        <v>57</v>
      </c>
      <c r="R34" t="s">
        <v>57</v>
      </c>
      <c r="X34" t="s">
        <v>56</v>
      </c>
      <c r="Y34">
        <v>44</v>
      </c>
      <c r="Z34" t="s">
        <v>345</v>
      </c>
      <c r="AA34" t="s">
        <v>58</v>
      </c>
      <c r="AB34" t="s">
        <v>167</v>
      </c>
      <c r="AC34" t="s">
        <v>341</v>
      </c>
      <c r="AD34" t="s">
        <v>342</v>
      </c>
      <c r="AE34" t="s">
        <v>253</v>
      </c>
      <c r="AF34" t="s">
        <v>254</v>
      </c>
      <c r="AG34" t="s">
        <v>177</v>
      </c>
      <c r="AH34" t="s">
        <v>178</v>
      </c>
      <c r="AI34" t="s">
        <v>179</v>
      </c>
      <c r="AJ34" t="s">
        <v>180</v>
      </c>
      <c r="AK34" t="s">
        <v>257</v>
      </c>
      <c r="AL34" t="s">
        <v>258</v>
      </c>
      <c r="AM34" t="s">
        <v>181</v>
      </c>
      <c r="AN34" t="s">
        <v>182</v>
      </c>
      <c r="AO34" t="s">
        <v>168</v>
      </c>
      <c r="BA34" t="s">
        <v>346</v>
      </c>
    </row>
    <row r="35" spans="1:53">
      <c r="A35">
        <v>1021103310891</v>
      </c>
      <c r="B35">
        <v>8622807</v>
      </c>
      <c r="C35">
        <v>2450078929</v>
      </c>
      <c r="D35" s="1" t="s">
        <v>78</v>
      </c>
      <c r="E35" t="s">
        <v>53</v>
      </c>
      <c r="F35">
        <v>6545</v>
      </c>
      <c r="G35">
        <v>2025</v>
      </c>
      <c r="H35" t="s">
        <v>54</v>
      </c>
      <c r="I35">
        <v>2</v>
      </c>
      <c r="J35" s="1">
        <v>2608</v>
      </c>
      <c r="K35" t="s">
        <v>64</v>
      </c>
      <c r="L35" t="s">
        <v>347</v>
      </c>
      <c r="M35">
        <v>9233548868</v>
      </c>
      <c r="N35">
        <v>2024</v>
      </c>
      <c r="O35" t="s">
        <v>54</v>
      </c>
      <c r="P35" t="s">
        <v>59</v>
      </c>
      <c r="Q35" t="s">
        <v>57</v>
      </c>
      <c r="R35" t="s">
        <v>57</v>
      </c>
      <c r="X35" t="s">
        <v>56</v>
      </c>
      <c r="Y35">
        <v>32</v>
      </c>
      <c r="Z35" t="s">
        <v>348</v>
      </c>
      <c r="AA35" t="s">
        <v>58</v>
      </c>
      <c r="AB35" t="s">
        <v>80</v>
      </c>
      <c r="AC35" t="s">
        <v>81</v>
      </c>
      <c r="AD35" t="s">
        <v>83</v>
      </c>
      <c r="AE35" t="s">
        <v>88</v>
      </c>
      <c r="BA35" t="s">
        <v>248</v>
      </c>
    </row>
    <row r="36" spans="1:53">
      <c r="A36">
        <v>1021103398594</v>
      </c>
      <c r="B36">
        <v>8701891</v>
      </c>
      <c r="C36">
        <v>2450859860</v>
      </c>
      <c r="D36" s="1" t="s">
        <v>349</v>
      </c>
      <c r="E36" t="s">
        <v>53</v>
      </c>
      <c r="F36">
        <v>17000</v>
      </c>
      <c r="G36">
        <v>2025</v>
      </c>
      <c r="H36" t="s">
        <v>54</v>
      </c>
      <c r="I36">
        <v>2</v>
      </c>
      <c r="J36" s="1">
        <v>2608</v>
      </c>
      <c r="K36" t="s">
        <v>64</v>
      </c>
      <c r="L36" t="s">
        <v>350</v>
      </c>
      <c r="M36">
        <v>9383065075</v>
      </c>
      <c r="N36">
        <v>2024</v>
      </c>
      <c r="O36" t="s">
        <v>54</v>
      </c>
      <c r="P36" t="s">
        <v>56</v>
      </c>
      <c r="Q36" t="s">
        <v>57</v>
      </c>
      <c r="R36" t="s">
        <v>57</v>
      </c>
      <c r="X36" t="s">
        <v>56</v>
      </c>
      <c r="Y36">
        <v>48</v>
      </c>
      <c r="Z36" t="s">
        <v>351</v>
      </c>
      <c r="AA36" t="s">
        <v>58</v>
      </c>
      <c r="AB36" t="s">
        <v>352</v>
      </c>
      <c r="AC36" t="s">
        <v>353</v>
      </c>
      <c r="AD36" t="s">
        <v>354</v>
      </c>
      <c r="AE36" t="s">
        <v>355</v>
      </c>
      <c r="AF36" t="s">
        <v>356</v>
      </c>
      <c r="AG36" t="s">
        <v>357</v>
      </c>
      <c r="AH36" t="s">
        <v>358</v>
      </c>
      <c r="AI36" t="s">
        <v>359</v>
      </c>
      <c r="AJ36" t="s">
        <v>360</v>
      </c>
      <c r="BA36" t="s">
        <v>361</v>
      </c>
    </row>
    <row r="37" spans="1:53">
      <c r="A37">
        <v>1021103405510</v>
      </c>
      <c r="B37">
        <v>8630711</v>
      </c>
      <c r="C37">
        <v>2450168010</v>
      </c>
      <c r="D37" s="1" t="s">
        <v>292</v>
      </c>
      <c r="E37" t="s">
        <v>53</v>
      </c>
      <c r="F37">
        <v>5100</v>
      </c>
      <c r="G37">
        <v>2025</v>
      </c>
      <c r="H37" t="s">
        <v>54</v>
      </c>
      <c r="I37">
        <v>3</v>
      </c>
      <c r="J37" s="1">
        <v>2608</v>
      </c>
      <c r="K37" t="s">
        <v>79</v>
      </c>
      <c r="L37" t="s">
        <v>362</v>
      </c>
      <c r="M37">
        <v>9612235553</v>
      </c>
      <c r="N37">
        <v>2024</v>
      </c>
      <c r="O37" t="s">
        <v>54</v>
      </c>
      <c r="P37" t="s">
        <v>59</v>
      </c>
      <c r="Q37" t="s">
        <v>57</v>
      </c>
      <c r="R37" t="s">
        <v>57</v>
      </c>
      <c r="X37" t="s">
        <v>56</v>
      </c>
      <c r="Y37">
        <v>40</v>
      </c>
      <c r="Z37" t="s">
        <v>363</v>
      </c>
      <c r="AA37" t="s">
        <v>58</v>
      </c>
      <c r="AB37" t="s">
        <v>295</v>
      </c>
      <c r="AC37" t="s">
        <v>296</v>
      </c>
      <c r="AD37" t="s">
        <v>364</v>
      </c>
      <c r="AE37" t="s">
        <v>67</v>
      </c>
      <c r="AF37" t="s">
        <v>136</v>
      </c>
      <c r="AG37" t="s">
        <v>365</v>
      </c>
      <c r="AH37" t="s">
        <v>366</v>
      </c>
      <c r="AI37" t="s">
        <v>105</v>
      </c>
      <c r="AJ37" t="s">
        <v>106</v>
      </c>
      <c r="AK37" t="s">
        <v>91</v>
      </c>
      <c r="AL37" t="s">
        <v>311</v>
      </c>
      <c r="BA37" t="s">
        <v>367</v>
      </c>
    </row>
    <row r="38" spans="1:53">
      <c r="A38">
        <v>1021103312067</v>
      </c>
      <c r="B38">
        <v>8706068</v>
      </c>
      <c r="C38">
        <v>2450881416</v>
      </c>
      <c r="D38" s="1" t="s">
        <v>292</v>
      </c>
      <c r="E38" t="s">
        <v>53</v>
      </c>
      <c r="F38">
        <v>6000</v>
      </c>
      <c r="G38">
        <v>2025</v>
      </c>
      <c r="H38" t="s">
        <v>54</v>
      </c>
      <c r="I38">
        <v>3</v>
      </c>
      <c r="J38" s="1">
        <v>2608</v>
      </c>
      <c r="K38" t="s">
        <v>66</v>
      </c>
      <c r="L38" t="s">
        <v>368</v>
      </c>
      <c r="M38">
        <v>7629822676</v>
      </c>
      <c r="N38">
        <v>2024</v>
      </c>
      <c r="O38" t="s">
        <v>54</v>
      </c>
      <c r="P38" t="s">
        <v>56</v>
      </c>
      <c r="Q38" t="s">
        <v>57</v>
      </c>
      <c r="R38" t="s">
        <v>57</v>
      </c>
      <c r="X38" t="s">
        <v>56</v>
      </c>
      <c r="Y38">
        <v>40</v>
      </c>
      <c r="Z38" t="s">
        <v>369</v>
      </c>
      <c r="AA38" t="s">
        <v>58</v>
      </c>
      <c r="AB38" t="s">
        <v>295</v>
      </c>
      <c r="AC38" t="s">
        <v>296</v>
      </c>
      <c r="AD38" t="s">
        <v>364</v>
      </c>
      <c r="AE38" t="s">
        <v>67</v>
      </c>
      <c r="AF38" t="s">
        <v>101</v>
      </c>
      <c r="AG38" t="s">
        <v>74</v>
      </c>
      <c r="AH38" t="s">
        <v>365</v>
      </c>
      <c r="AI38" t="s">
        <v>366</v>
      </c>
      <c r="AJ38" t="s">
        <v>105</v>
      </c>
      <c r="AK38" t="s">
        <v>106</v>
      </c>
      <c r="AL38" t="s">
        <v>91</v>
      </c>
      <c r="BA38" t="s">
        <v>370</v>
      </c>
    </row>
    <row r="39" spans="1:53">
      <c r="A39">
        <v>1021103398386</v>
      </c>
      <c r="B39">
        <v>9127462</v>
      </c>
      <c r="C39">
        <v>2454990626</v>
      </c>
      <c r="D39" s="1" t="s">
        <v>92</v>
      </c>
      <c r="E39" t="s">
        <v>53</v>
      </c>
      <c r="F39">
        <v>6205</v>
      </c>
      <c r="G39">
        <v>2025</v>
      </c>
      <c r="H39" t="s">
        <v>54</v>
      </c>
      <c r="I39">
        <v>2</v>
      </c>
      <c r="J39" s="1">
        <v>2608</v>
      </c>
      <c r="K39" t="s">
        <v>85</v>
      </c>
      <c r="L39" t="s">
        <v>371</v>
      </c>
      <c r="M39">
        <v>9362122408</v>
      </c>
      <c r="N39">
        <v>2024</v>
      </c>
      <c r="O39" t="s">
        <v>54</v>
      </c>
      <c r="P39" t="s">
        <v>59</v>
      </c>
      <c r="Q39" t="s">
        <v>57</v>
      </c>
      <c r="R39" t="s">
        <v>57</v>
      </c>
      <c r="X39" t="s">
        <v>56</v>
      </c>
      <c r="Y39">
        <v>32</v>
      </c>
      <c r="Z39" t="s">
        <v>372</v>
      </c>
      <c r="AA39" t="s">
        <v>58</v>
      </c>
      <c r="AB39" t="s">
        <v>171</v>
      </c>
      <c r="AC39" t="s">
        <v>96</v>
      </c>
      <c r="AD39" t="s">
        <v>97</v>
      </c>
      <c r="AE39" t="s">
        <v>98</v>
      </c>
      <c r="BA39" t="s">
        <v>172</v>
      </c>
    </row>
    <row r="40" spans="1:53">
      <c r="A40">
        <v>1021103391388</v>
      </c>
      <c r="B40">
        <v>8646239</v>
      </c>
      <c r="C40">
        <v>2450311861</v>
      </c>
      <c r="D40" s="1" t="s">
        <v>229</v>
      </c>
      <c r="E40" t="s">
        <v>53</v>
      </c>
      <c r="F40">
        <v>10000</v>
      </c>
      <c r="G40">
        <v>2025</v>
      </c>
      <c r="H40" t="s">
        <v>54</v>
      </c>
      <c r="I40">
        <v>2</v>
      </c>
      <c r="J40" s="1">
        <v>2608</v>
      </c>
      <c r="K40" t="s">
        <v>64</v>
      </c>
      <c r="L40" t="s">
        <v>374</v>
      </c>
      <c r="M40">
        <v>9101190946</v>
      </c>
      <c r="N40">
        <v>2024</v>
      </c>
      <c r="O40" t="s">
        <v>54</v>
      </c>
      <c r="P40" t="s">
        <v>56</v>
      </c>
      <c r="Q40" t="s">
        <v>57</v>
      </c>
      <c r="R40" t="s">
        <v>57</v>
      </c>
      <c r="X40" t="s">
        <v>56</v>
      </c>
      <c r="Y40">
        <v>32</v>
      </c>
      <c r="Z40" t="s">
        <v>375</v>
      </c>
      <c r="AA40" t="s">
        <v>58</v>
      </c>
      <c r="AB40" t="s">
        <v>232</v>
      </c>
      <c r="AC40" t="s">
        <v>233</v>
      </c>
      <c r="AD40" t="s">
        <v>234</v>
      </c>
      <c r="AE40" t="s">
        <v>235</v>
      </c>
      <c r="AF40" t="s">
        <v>236</v>
      </c>
      <c r="AG40" t="s">
        <v>237</v>
      </c>
      <c r="BA40" t="s">
        <v>238</v>
      </c>
    </row>
    <row r="41" spans="1:53">
      <c r="A41">
        <v>1021103354923</v>
      </c>
      <c r="B41">
        <v>8702471</v>
      </c>
      <c r="C41">
        <v>2450854299</v>
      </c>
      <c r="D41" s="1" t="s">
        <v>292</v>
      </c>
      <c r="E41" t="s">
        <v>53</v>
      </c>
      <c r="F41">
        <v>5100</v>
      </c>
      <c r="G41">
        <v>2025</v>
      </c>
      <c r="H41" t="s">
        <v>54</v>
      </c>
      <c r="I41">
        <v>3</v>
      </c>
      <c r="J41" s="1">
        <v>2608</v>
      </c>
      <c r="K41" t="s">
        <v>64</v>
      </c>
      <c r="L41" t="s">
        <v>376</v>
      </c>
      <c r="M41">
        <v>9612799221</v>
      </c>
      <c r="N41">
        <v>2024</v>
      </c>
      <c r="O41" t="s">
        <v>54</v>
      </c>
      <c r="P41" t="s">
        <v>59</v>
      </c>
      <c r="Q41" t="s">
        <v>57</v>
      </c>
      <c r="R41" t="s">
        <v>57</v>
      </c>
      <c r="X41" t="s">
        <v>56</v>
      </c>
      <c r="Y41">
        <v>40</v>
      </c>
      <c r="Z41" t="s">
        <v>377</v>
      </c>
      <c r="AA41" t="s">
        <v>58</v>
      </c>
      <c r="AB41" t="s">
        <v>295</v>
      </c>
      <c r="AC41" t="s">
        <v>296</v>
      </c>
      <c r="AD41" t="s">
        <v>297</v>
      </c>
      <c r="AE41" t="s">
        <v>298</v>
      </c>
      <c r="AF41" t="s">
        <v>67</v>
      </c>
      <c r="AG41" t="s">
        <v>101</v>
      </c>
      <c r="AH41" t="s">
        <v>175</v>
      </c>
      <c r="AI41" t="s">
        <v>105</v>
      </c>
      <c r="AJ41" t="s">
        <v>106</v>
      </c>
      <c r="AK41" t="s">
        <v>128</v>
      </c>
      <c r="AL41" t="s">
        <v>91</v>
      </c>
      <c r="BA41" t="s">
        <v>378</v>
      </c>
    </row>
    <row r="42" spans="1:53">
      <c r="A42">
        <v>1021103381096</v>
      </c>
      <c r="B42">
        <v>9025673</v>
      </c>
      <c r="C42">
        <v>2453982077</v>
      </c>
      <c r="D42" s="1" t="s">
        <v>229</v>
      </c>
      <c r="E42" t="s">
        <v>53</v>
      </c>
      <c r="F42">
        <v>8500</v>
      </c>
      <c r="G42">
        <v>2025</v>
      </c>
      <c r="H42" t="s">
        <v>54</v>
      </c>
      <c r="I42">
        <v>2</v>
      </c>
      <c r="J42" s="1">
        <v>2608</v>
      </c>
      <c r="K42" t="s">
        <v>64</v>
      </c>
      <c r="L42" t="s">
        <v>379</v>
      </c>
      <c r="M42">
        <v>6009194113</v>
      </c>
      <c r="N42">
        <v>2024</v>
      </c>
      <c r="O42" t="s">
        <v>54</v>
      </c>
      <c r="P42" t="s">
        <v>59</v>
      </c>
      <c r="Q42" t="s">
        <v>57</v>
      </c>
      <c r="R42" t="s">
        <v>57</v>
      </c>
      <c r="X42" t="s">
        <v>56</v>
      </c>
      <c r="Y42">
        <v>32</v>
      </c>
      <c r="Z42" t="s">
        <v>380</v>
      </c>
      <c r="AA42" t="s">
        <v>58</v>
      </c>
      <c r="AB42" t="s">
        <v>232</v>
      </c>
      <c r="AC42" t="s">
        <v>233</v>
      </c>
      <c r="AD42" t="s">
        <v>234</v>
      </c>
      <c r="AE42" t="s">
        <v>235</v>
      </c>
      <c r="AF42" t="s">
        <v>236</v>
      </c>
      <c r="AG42" t="s">
        <v>273</v>
      </c>
      <c r="BA42" t="s">
        <v>274</v>
      </c>
    </row>
    <row r="43" spans="1:53">
      <c r="A43">
        <v>1021103382384</v>
      </c>
      <c r="B43">
        <v>8704858</v>
      </c>
      <c r="C43">
        <v>2450881355</v>
      </c>
      <c r="D43" s="1" t="s">
        <v>292</v>
      </c>
      <c r="E43" t="s">
        <v>53</v>
      </c>
      <c r="F43">
        <v>6000</v>
      </c>
      <c r="G43">
        <v>2025</v>
      </c>
      <c r="H43" t="s">
        <v>54</v>
      </c>
      <c r="I43">
        <v>3</v>
      </c>
      <c r="J43" s="1">
        <v>2608</v>
      </c>
      <c r="K43" t="s">
        <v>55</v>
      </c>
      <c r="L43" t="s">
        <v>381</v>
      </c>
      <c r="M43">
        <v>9366503018</v>
      </c>
      <c r="N43">
        <v>2024</v>
      </c>
      <c r="O43" t="s">
        <v>54</v>
      </c>
      <c r="P43" t="s">
        <v>56</v>
      </c>
      <c r="Q43" t="s">
        <v>57</v>
      </c>
      <c r="R43" t="s">
        <v>57</v>
      </c>
      <c r="X43" t="s">
        <v>56</v>
      </c>
      <c r="Y43">
        <v>40</v>
      </c>
      <c r="Z43" t="s">
        <v>382</v>
      </c>
      <c r="AA43" t="s">
        <v>58</v>
      </c>
      <c r="AB43" t="s">
        <v>383</v>
      </c>
      <c r="AC43" t="s">
        <v>384</v>
      </c>
      <c r="AD43" t="s">
        <v>385</v>
      </c>
      <c r="AE43" t="s">
        <v>267</v>
      </c>
      <c r="AF43" t="s">
        <v>67</v>
      </c>
      <c r="AG43" t="s">
        <v>68</v>
      </c>
      <c r="AH43" t="s">
        <v>103</v>
      </c>
      <c r="AI43" t="s">
        <v>104</v>
      </c>
      <c r="AJ43" t="s">
        <v>107</v>
      </c>
      <c r="AK43" t="s">
        <v>108</v>
      </c>
      <c r="AL43" t="s">
        <v>125</v>
      </c>
      <c r="AM43" t="s">
        <v>91</v>
      </c>
      <c r="BA43" t="s">
        <v>386</v>
      </c>
    </row>
    <row r="44" spans="1:53">
      <c r="A44">
        <v>1021103415643</v>
      </c>
      <c r="B44">
        <v>9127882</v>
      </c>
      <c r="C44">
        <v>2454982030</v>
      </c>
      <c r="D44" s="1" t="s">
        <v>292</v>
      </c>
      <c r="E44" t="s">
        <v>53</v>
      </c>
      <c r="F44">
        <v>6000</v>
      </c>
      <c r="G44">
        <v>2025</v>
      </c>
      <c r="H44" t="s">
        <v>54</v>
      </c>
      <c r="I44">
        <v>3</v>
      </c>
      <c r="J44" s="1">
        <v>2608</v>
      </c>
      <c r="K44" t="s">
        <v>85</v>
      </c>
      <c r="L44" t="s">
        <v>387</v>
      </c>
      <c r="M44">
        <v>6909950109</v>
      </c>
      <c r="N44">
        <v>2024</v>
      </c>
      <c r="O44" t="s">
        <v>54</v>
      </c>
      <c r="P44" t="s">
        <v>56</v>
      </c>
      <c r="Q44" t="s">
        <v>57</v>
      </c>
      <c r="R44" t="s">
        <v>57</v>
      </c>
      <c r="X44" t="s">
        <v>56</v>
      </c>
      <c r="Y44">
        <v>40</v>
      </c>
      <c r="Z44" t="s">
        <v>388</v>
      </c>
      <c r="AA44" t="s">
        <v>58</v>
      </c>
      <c r="AB44" t="s">
        <v>389</v>
      </c>
      <c r="AC44" t="s">
        <v>390</v>
      </c>
      <c r="AD44" t="s">
        <v>385</v>
      </c>
      <c r="AE44" t="s">
        <v>267</v>
      </c>
      <c r="AF44" t="s">
        <v>67</v>
      </c>
      <c r="AG44" t="s">
        <v>101</v>
      </c>
      <c r="AH44" t="s">
        <v>74</v>
      </c>
      <c r="AI44" t="s">
        <v>103</v>
      </c>
      <c r="AJ44" t="s">
        <v>104</v>
      </c>
      <c r="AK44" t="s">
        <v>365</v>
      </c>
      <c r="AL44" t="s">
        <v>366</v>
      </c>
      <c r="AM44" t="s">
        <v>62</v>
      </c>
      <c r="BA44" t="s">
        <v>391</v>
      </c>
    </row>
    <row r="45" spans="1:53">
      <c r="A45">
        <v>1021103390397</v>
      </c>
      <c r="B45">
        <v>7846658</v>
      </c>
      <c r="C45">
        <v>2350065419</v>
      </c>
      <c r="D45" s="1" t="s">
        <v>100</v>
      </c>
      <c r="E45" t="s">
        <v>53</v>
      </c>
      <c r="F45">
        <v>4400</v>
      </c>
      <c r="G45">
        <v>2025</v>
      </c>
      <c r="H45" t="s">
        <v>54</v>
      </c>
      <c r="I45">
        <v>5</v>
      </c>
      <c r="J45" s="1">
        <v>2608</v>
      </c>
      <c r="K45" t="s">
        <v>64</v>
      </c>
      <c r="L45" t="s">
        <v>392</v>
      </c>
      <c r="M45">
        <v>9485416742</v>
      </c>
      <c r="N45">
        <v>2023</v>
      </c>
      <c r="O45" t="s">
        <v>54</v>
      </c>
      <c r="P45" t="s">
        <v>56</v>
      </c>
      <c r="Q45" t="s">
        <v>57</v>
      </c>
      <c r="R45" t="s">
        <v>57</v>
      </c>
      <c r="X45" t="s">
        <v>56</v>
      </c>
      <c r="Y45">
        <v>44</v>
      </c>
      <c r="Z45" t="s">
        <v>393</v>
      </c>
      <c r="AA45" t="s">
        <v>58</v>
      </c>
      <c r="AB45" t="s">
        <v>121</v>
      </c>
      <c r="AC45" t="s">
        <v>253</v>
      </c>
      <c r="AD45" t="s">
        <v>254</v>
      </c>
      <c r="AE45" t="s">
        <v>255</v>
      </c>
      <c r="AF45" t="s">
        <v>256</v>
      </c>
      <c r="AG45" t="s">
        <v>179</v>
      </c>
      <c r="AH45" t="s">
        <v>180</v>
      </c>
      <c r="AI45" t="s">
        <v>257</v>
      </c>
      <c r="AJ45" t="s">
        <v>258</v>
      </c>
      <c r="AK45" t="s">
        <v>259</v>
      </c>
      <c r="AL45" t="s">
        <v>260</v>
      </c>
      <c r="AM45" t="s">
        <v>183</v>
      </c>
      <c r="AN45" t="s">
        <v>184</v>
      </c>
      <c r="AO45" t="s">
        <v>168</v>
      </c>
      <c r="BA45" t="s">
        <v>394</v>
      </c>
    </row>
    <row r="46" spans="1:53">
      <c r="A46">
        <v>1021103400584</v>
      </c>
      <c r="B46">
        <v>8755065</v>
      </c>
      <c r="C46">
        <v>2451318808</v>
      </c>
      <c r="D46" s="1" t="s">
        <v>92</v>
      </c>
      <c r="E46" t="s">
        <v>53</v>
      </c>
      <c r="F46">
        <v>6205</v>
      </c>
      <c r="G46">
        <v>2025</v>
      </c>
      <c r="H46" t="s">
        <v>54</v>
      </c>
      <c r="I46">
        <v>2</v>
      </c>
      <c r="J46" s="1">
        <v>2608</v>
      </c>
      <c r="K46" t="s">
        <v>79</v>
      </c>
      <c r="L46" t="s">
        <v>395</v>
      </c>
      <c r="M46">
        <v>9366379985</v>
      </c>
      <c r="N46">
        <v>2024</v>
      </c>
      <c r="O46" t="s">
        <v>54</v>
      </c>
      <c r="P46" t="s">
        <v>59</v>
      </c>
      <c r="Q46" t="s">
        <v>57</v>
      </c>
      <c r="R46" t="s">
        <v>57</v>
      </c>
      <c r="X46" t="s">
        <v>56</v>
      </c>
      <c r="Y46">
        <v>32</v>
      </c>
      <c r="Z46" t="s">
        <v>396</v>
      </c>
      <c r="AA46" t="s">
        <v>58</v>
      </c>
      <c r="AB46" t="s">
        <v>171</v>
      </c>
      <c r="AC46" t="s">
        <v>96</v>
      </c>
      <c r="AD46" t="s">
        <v>97</v>
      </c>
      <c r="AE46" t="s">
        <v>98</v>
      </c>
      <c r="BA46" t="s">
        <v>172</v>
      </c>
    </row>
    <row r="47" spans="1:53">
      <c r="A47">
        <v>1021103401927</v>
      </c>
      <c r="B47">
        <v>8873564</v>
      </c>
      <c r="C47">
        <v>2452533596</v>
      </c>
      <c r="D47" s="1" t="s">
        <v>92</v>
      </c>
      <c r="E47" t="s">
        <v>53</v>
      </c>
      <c r="F47">
        <v>7300</v>
      </c>
      <c r="G47">
        <v>2025</v>
      </c>
      <c r="H47" t="s">
        <v>54</v>
      </c>
      <c r="I47">
        <v>2</v>
      </c>
      <c r="J47" s="1">
        <v>2608</v>
      </c>
      <c r="K47" t="s">
        <v>55</v>
      </c>
      <c r="L47" t="s">
        <v>397</v>
      </c>
      <c r="M47">
        <v>9362884295</v>
      </c>
      <c r="N47">
        <v>2024</v>
      </c>
      <c r="O47" t="s">
        <v>54</v>
      </c>
      <c r="P47" t="s">
        <v>56</v>
      </c>
      <c r="Q47" t="s">
        <v>57</v>
      </c>
      <c r="R47" t="s">
        <v>57</v>
      </c>
      <c r="X47" t="s">
        <v>56</v>
      </c>
      <c r="Y47">
        <v>32</v>
      </c>
      <c r="Z47" t="s">
        <v>398</v>
      </c>
      <c r="AA47" t="s">
        <v>58</v>
      </c>
      <c r="AB47" t="s">
        <v>95</v>
      </c>
      <c r="AC47" t="s">
        <v>96</v>
      </c>
      <c r="AD47" t="s">
        <v>132</v>
      </c>
      <c r="AE47" t="s">
        <v>98</v>
      </c>
      <c r="BA47" t="s">
        <v>247</v>
      </c>
    </row>
    <row r="48" spans="1:53">
      <c r="A48">
        <v>1021103323706</v>
      </c>
      <c r="B48">
        <v>8702250</v>
      </c>
      <c r="C48">
        <v>2450854405</v>
      </c>
      <c r="D48" s="1" t="s">
        <v>292</v>
      </c>
      <c r="E48" t="s">
        <v>53</v>
      </c>
      <c r="F48">
        <v>6000</v>
      </c>
      <c r="G48">
        <v>2025</v>
      </c>
      <c r="H48" t="s">
        <v>54</v>
      </c>
      <c r="I48">
        <v>3</v>
      </c>
      <c r="J48" s="1">
        <v>2608</v>
      </c>
      <c r="K48" t="s">
        <v>66</v>
      </c>
      <c r="L48" t="s">
        <v>399</v>
      </c>
      <c r="M48">
        <v>6009114313</v>
      </c>
      <c r="N48">
        <v>2024</v>
      </c>
      <c r="O48" t="s">
        <v>54</v>
      </c>
      <c r="P48" t="s">
        <v>56</v>
      </c>
      <c r="Q48" t="s">
        <v>57</v>
      </c>
      <c r="R48" t="s">
        <v>57</v>
      </c>
      <c r="X48" t="s">
        <v>56</v>
      </c>
      <c r="Y48">
        <v>40</v>
      </c>
      <c r="Z48" t="s">
        <v>400</v>
      </c>
      <c r="AA48" t="s">
        <v>58</v>
      </c>
      <c r="AB48" t="s">
        <v>385</v>
      </c>
      <c r="AC48" t="s">
        <v>267</v>
      </c>
      <c r="AD48" t="s">
        <v>364</v>
      </c>
      <c r="AE48" t="s">
        <v>67</v>
      </c>
      <c r="AF48" t="s">
        <v>101</v>
      </c>
      <c r="AG48" t="s">
        <v>74</v>
      </c>
      <c r="AH48" t="s">
        <v>175</v>
      </c>
      <c r="AI48" t="s">
        <v>365</v>
      </c>
      <c r="AJ48" t="s">
        <v>366</v>
      </c>
      <c r="AK48" t="s">
        <v>62</v>
      </c>
      <c r="BA48" t="s">
        <v>401</v>
      </c>
    </row>
    <row r="49" spans="1:53">
      <c r="A49">
        <v>1021103400436</v>
      </c>
      <c r="B49">
        <v>8756610</v>
      </c>
      <c r="C49">
        <v>2451352926</v>
      </c>
      <c r="D49" s="1" t="s">
        <v>349</v>
      </c>
      <c r="E49" t="s">
        <v>53</v>
      </c>
      <c r="F49">
        <v>17000</v>
      </c>
      <c r="G49">
        <v>2025</v>
      </c>
      <c r="H49" t="s">
        <v>54</v>
      </c>
      <c r="I49">
        <v>2</v>
      </c>
      <c r="J49" s="1">
        <v>2608</v>
      </c>
      <c r="K49" t="s">
        <v>66</v>
      </c>
      <c r="L49" t="s">
        <v>404</v>
      </c>
      <c r="M49">
        <v>9366263096</v>
      </c>
      <c r="N49">
        <v>2024</v>
      </c>
      <c r="O49" t="s">
        <v>54</v>
      </c>
      <c r="P49" t="s">
        <v>56</v>
      </c>
      <c r="Q49" t="s">
        <v>57</v>
      </c>
      <c r="R49" t="s">
        <v>57</v>
      </c>
      <c r="X49" t="s">
        <v>56</v>
      </c>
      <c r="Y49">
        <v>48</v>
      </c>
      <c r="Z49" t="s">
        <v>405</v>
      </c>
      <c r="AA49" t="s">
        <v>58</v>
      </c>
      <c r="AB49" t="s">
        <v>352</v>
      </c>
      <c r="AC49" t="s">
        <v>353</v>
      </c>
      <c r="AD49" t="s">
        <v>354</v>
      </c>
      <c r="AE49" t="s">
        <v>355</v>
      </c>
      <c r="AF49" t="s">
        <v>356</v>
      </c>
      <c r="AG49" t="s">
        <v>357</v>
      </c>
      <c r="AH49" t="s">
        <v>358</v>
      </c>
      <c r="AI49" t="s">
        <v>359</v>
      </c>
      <c r="AJ49" t="s">
        <v>360</v>
      </c>
      <c r="BA49" t="s">
        <v>361</v>
      </c>
    </row>
    <row r="50" spans="1:53">
      <c r="A50">
        <v>1021103342745</v>
      </c>
      <c r="B50">
        <v>9085320</v>
      </c>
      <c r="C50">
        <v>2454599761</v>
      </c>
      <c r="D50" s="1" t="s">
        <v>78</v>
      </c>
      <c r="E50" t="s">
        <v>53</v>
      </c>
      <c r="F50">
        <v>6545</v>
      </c>
      <c r="G50">
        <v>2025</v>
      </c>
      <c r="H50" t="s">
        <v>54</v>
      </c>
      <c r="I50">
        <v>2</v>
      </c>
      <c r="J50" s="1">
        <v>2608</v>
      </c>
      <c r="K50" t="s">
        <v>64</v>
      </c>
      <c r="L50" t="s">
        <v>406</v>
      </c>
      <c r="M50">
        <v>9863404243</v>
      </c>
      <c r="N50">
        <v>2024</v>
      </c>
      <c r="O50" t="s">
        <v>54</v>
      </c>
      <c r="P50" t="s">
        <v>59</v>
      </c>
      <c r="Q50" t="s">
        <v>57</v>
      </c>
      <c r="R50" t="s">
        <v>57</v>
      </c>
      <c r="X50" t="s">
        <v>56</v>
      </c>
      <c r="Y50">
        <v>32</v>
      </c>
      <c r="Z50" t="s">
        <v>407</v>
      </c>
      <c r="AA50" t="s">
        <v>58</v>
      </c>
      <c r="AB50" t="s">
        <v>86</v>
      </c>
      <c r="AC50" t="s">
        <v>88</v>
      </c>
      <c r="AD50" t="s">
        <v>224</v>
      </c>
      <c r="AE50" t="s">
        <v>242</v>
      </c>
      <c r="BA50" t="s">
        <v>308</v>
      </c>
    </row>
    <row r="51" spans="1:53">
      <c r="A51">
        <v>1021103293559</v>
      </c>
      <c r="B51">
        <v>9025649</v>
      </c>
      <c r="C51">
        <v>2453981980</v>
      </c>
      <c r="D51" s="1" t="s">
        <v>229</v>
      </c>
      <c r="E51" t="s">
        <v>53</v>
      </c>
      <c r="F51">
        <v>10000</v>
      </c>
      <c r="G51">
        <v>2025</v>
      </c>
      <c r="H51" t="s">
        <v>54</v>
      </c>
      <c r="I51">
        <v>2</v>
      </c>
      <c r="J51" s="1">
        <v>2608</v>
      </c>
      <c r="K51" t="s">
        <v>85</v>
      </c>
      <c r="L51" t="s">
        <v>408</v>
      </c>
      <c r="M51">
        <v>9863929473</v>
      </c>
      <c r="N51">
        <v>2024</v>
      </c>
      <c r="O51" t="s">
        <v>54</v>
      </c>
      <c r="P51" t="s">
        <v>56</v>
      </c>
      <c r="Q51" t="s">
        <v>57</v>
      </c>
      <c r="R51" t="s">
        <v>57</v>
      </c>
      <c r="X51" t="s">
        <v>56</v>
      </c>
      <c r="Y51">
        <v>32</v>
      </c>
      <c r="Z51" t="s">
        <v>409</v>
      </c>
      <c r="AA51" t="s">
        <v>58</v>
      </c>
      <c r="AB51" t="s">
        <v>232</v>
      </c>
      <c r="AC51" t="s">
        <v>233</v>
      </c>
      <c r="AD51" t="s">
        <v>234</v>
      </c>
      <c r="AE51" t="s">
        <v>235</v>
      </c>
      <c r="AF51" t="s">
        <v>236</v>
      </c>
      <c r="AG51" t="s">
        <v>237</v>
      </c>
      <c r="BA51" t="s">
        <v>238</v>
      </c>
    </row>
    <row r="52" spans="1:53">
      <c r="A52">
        <v>1021103306992</v>
      </c>
      <c r="B52">
        <v>8702071</v>
      </c>
      <c r="C52">
        <v>2450854236</v>
      </c>
      <c r="D52" s="1" t="s">
        <v>292</v>
      </c>
      <c r="E52" t="s">
        <v>53</v>
      </c>
      <c r="F52">
        <v>6000</v>
      </c>
      <c r="G52">
        <v>2025</v>
      </c>
      <c r="H52" t="s">
        <v>54</v>
      </c>
      <c r="I52">
        <v>3</v>
      </c>
      <c r="J52" s="1">
        <v>2608</v>
      </c>
      <c r="K52" t="s">
        <v>55</v>
      </c>
      <c r="L52" t="s">
        <v>411</v>
      </c>
      <c r="M52">
        <v>9612015405</v>
      </c>
      <c r="N52">
        <v>2024</v>
      </c>
      <c r="O52" t="s">
        <v>54</v>
      </c>
      <c r="P52" t="s">
        <v>56</v>
      </c>
      <c r="Q52" t="s">
        <v>57</v>
      </c>
      <c r="R52" t="s">
        <v>57</v>
      </c>
      <c r="X52" t="s">
        <v>56</v>
      </c>
      <c r="Y52">
        <v>40</v>
      </c>
      <c r="Z52" t="s">
        <v>412</v>
      </c>
      <c r="AA52" t="s">
        <v>58</v>
      </c>
      <c r="AB52" t="s">
        <v>413</v>
      </c>
      <c r="AC52" t="s">
        <v>364</v>
      </c>
      <c r="AD52" t="s">
        <v>67</v>
      </c>
      <c r="AE52" t="s">
        <v>135</v>
      </c>
      <c r="AF52" t="s">
        <v>101</v>
      </c>
      <c r="AG52" t="s">
        <v>74</v>
      </c>
      <c r="AH52" t="s">
        <v>175</v>
      </c>
      <c r="AI52" t="s">
        <v>105</v>
      </c>
      <c r="AJ52" t="s">
        <v>106</v>
      </c>
      <c r="BA52" t="s">
        <v>414</v>
      </c>
    </row>
    <row r="53" spans="1:53">
      <c r="A53">
        <v>1021103374023</v>
      </c>
      <c r="B53">
        <v>8755061</v>
      </c>
      <c r="C53">
        <v>2451318794</v>
      </c>
      <c r="D53" s="1" t="s">
        <v>92</v>
      </c>
      <c r="E53" t="s">
        <v>53</v>
      </c>
      <c r="F53">
        <v>7300</v>
      </c>
      <c r="G53">
        <v>2025</v>
      </c>
      <c r="H53" t="s">
        <v>54</v>
      </c>
      <c r="I53">
        <v>2</v>
      </c>
      <c r="J53" s="1">
        <v>2608</v>
      </c>
      <c r="K53" t="s">
        <v>55</v>
      </c>
      <c r="L53" t="s">
        <v>415</v>
      </c>
      <c r="M53">
        <v>9612798437</v>
      </c>
      <c r="N53">
        <v>2024</v>
      </c>
      <c r="O53" t="s">
        <v>54</v>
      </c>
      <c r="P53" t="s">
        <v>56</v>
      </c>
      <c r="Q53" t="s">
        <v>57</v>
      </c>
      <c r="R53" t="s">
        <v>57</v>
      </c>
      <c r="X53" t="s">
        <v>56</v>
      </c>
      <c r="Y53">
        <v>32</v>
      </c>
      <c r="Z53" t="s">
        <v>416</v>
      </c>
      <c r="AA53" t="s">
        <v>58</v>
      </c>
      <c r="AB53" t="s">
        <v>96</v>
      </c>
      <c r="AC53" t="s">
        <v>97</v>
      </c>
      <c r="AD53" t="s">
        <v>132</v>
      </c>
      <c r="AE53" t="s">
        <v>98</v>
      </c>
      <c r="BA53" t="s">
        <v>204</v>
      </c>
    </row>
    <row r="54" spans="1:53">
      <c r="A54">
        <v>1021103294259</v>
      </c>
      <c r="B54">
        <v>7204855</v>
      </c>
      <c r="C54">
        <v>2250844971</v>
      </c>
      <c r="D54" s="1" t="s">
        <v>211</v>
      </c>
      <c r="E54" t="s">
        <v>53</v>
      </c>
      <c r="F54">
        <v>5500</v>
      </c>
      <c r="G54">
        <v>2025</v>
      </c>
      <c r="H54" t="s">
        <v>54</v>
      </c>
      <c r="I54">
        <v>5</v>
      </c>
      <c r="J54" s="1">
        <v>2608</v>
      </c>
      <c r="K54" t="s">
        <v>85</v>
      </c>
      <c r="L54" t="s">
        <v>417</v>
      </c>
      <c r="M54">
        <v>9366127241</v>
      </c>
      <c r="N54">
        <v>2022</v>
      </c>
      <c r="O54" t="s">
        <v>54</v>
      </c>
      <c r="P54" t="s">
        <v>56</v>
      </c>
      <c r="Q54" t="s">
        <v>57</v>
      </c>
      <c r="R54" t="s">
        <v>57</v>
      </c>
      <c r="X54" t="s">
        <v>56</v>
      </c>
      <c r="Y54">
        <v>48</v>
      </c>
      <c r="Z54" t="s">
        <v>418</v>
      </c>
      <c r="AA54" t="s">
        <v>58</v>
      </c>
      <c r="AB54" t="s">
        <v>214</v>
      </c>
      <c r="AC54" t="s">
        <v>215</v>
      </c>
      <c r="AD54" t="s">
        <v>216</v>
      </c>
      <c r="AE54" t="s">
        <v>217</v>
      </c>
      <c r="AF54" t="s">
        <v>218</v>
      </c>
      <c r="AG54" t="s">
        <v>219</v>
      </c>
      <c r="AH54" t="s">
        <v>220</v>
      </c>
      <c r="AI54" t="s">
        <v>221</v>
      </c>
      <c r="BA54" t="s">
        <v>222</v>
      </c>
    </row>
    <row r="55" spans="1:53">
      <c r="A55">
        <v>1021103317500</v>
      </c>
      <c r="B55">
        <v>8703139</v>
      </c>
      <c r="C55">
        <v>2450854391</v>
      </c>
      <c r="D55" s="1" t="s">
        <v>292</v>
      </c>
      <c r="E55" t="s">
        <v>53</v>
      </c>
      <c r="F55">
        <v>6000</v>
      </c>
      <c r="G55">
        <v>2025</v>
      </c>
      <c r="H55" t="s">
        <v>54</v>
      </c>
      <c r="I55">
        <v>3</v>
      </c>
      <c r="J55" s="1">
        <v>2608</v>
      </c>
      <c r="K55" t="s">
        <v>85</v>
      </c>
      <c r="L55" t="s">
        <v>419</v>
      </c>
      <c r="M55">
        <v>8837478151</v>
      </c>
      <c r="N55">
        <v>2024</v>
      </c>
      <c r="O55" t="s">
        <v>54</v>
      </c>
      <c r="P55" t="s">
        <v>56</v>
      </c>
      <c r="Q55" t="s">
        <v>57</v>
      </c>
      <c r="R55" t="s">
        <v>57</v>
      </c>
      <c r="X55" t="s">
        <v>56</v>
      </c>
      <c r="Y55">
        <v>40</v>
      </c>
      <c r="Z55" t="s">
        <v>420</v>
      </c>
      <c r="AA55" t="s">
        <v>58</v>
      </c>
      <c r="AB55" t="s">
        <v>295</v>
      </c>
      <c r="AC55" t="s">
        <v>296</v>
      </c>
      <c r="AD55" t="s">
        <v>364</v>
      </c>
      <c r="AE55" t="s">
        <v>67</v>
      </c>
      <c r="AF55" t="s">
        <v>101</v>
      </c>
      <c r="AG55" t="s">
        <v>74</v>
      </c>
      <c r="AH55" t="s">
        <v>365</v>
      </c>
      <c r="AI55" t="s">
        <v>366</v>
      </c>
      <c r="AJ55" t="s">
        <v>105</v>
      </c>
      <c r="AK55" t="s">
        <v>106</v>
      </c>
      <c r="AL55" t="s">
        <v>62</v>
      </c>
      <c r="BA55" t="s">
        <v>421</v>
      </c>
    </row>
    <row r="56" spans="1:53">
      <c r="A56">
        <v>1021103416020</v>
      </c>
      <c r="B56">
        <v>9024940</v>
      </c>
      <c r="C56">
        <v>2453985630</v>
      </c>
      <c r="D56" s="1" t="s">
        <v>78</v>
      </c>
      <c r="E56" t="s">
        <v>53</v>
      </c>
      <c r="F56">
        <v>6545</v>
      </c>
      <c r="G56">
        <v>2025</v>
      </c>
      <c r="H56" t="s">
        <v>54</v>
      </c>
      <c r="I56">
        <v>2</v>
      </c>
      <c r="J56" s="1">
        <v>2608</v>
      </c>
      <c r="K56" t="s">
        <v>85</v>
      </c>
      <c r="L56" t="s">
        <v>422</v>
      </c>
      <c r="M56">
        <v>9863667896</v>
      </c>
      <c r="N56">
        <v>2024</v>
      </c>
      <c r="O56" t="s">
        <v>54</v>
      </c>
      <c r="P56" t="s">
        <v>59</v>
      </c>
      <c r="Q56" t="s">
        <v>57</v>
      </c>
      <c r="R56" t="s">
        <v>57</v>
      </c>
      <c r="X56" t="s">
        <v>56</v>
      </c>
      <c r="Y56">
        <v>32</v>
      </c>
      <c r="Z56" t="s">
        <v>423</v>
      </c>
      <c r="AA56" t="s">
        <v>58</v>
      </c>
      <c r="AB56" t="s">
        <v>80</v>
      </c>
      <c r="AC56" t="s">
        <v>81</v>
      </c>
      <c r="AD56" t="s">
        <v>82</v>
      </c>
      <c r="AE56" t="s">
        <v>83</v>
      </c>
      <c r="BA56" t="s">
        <v>84</v>
      </c>
    </row>
    <row r="57" spans="1:53">
      <c r="A57">
        <v>1021103353994</v>
      </c>
      <c r="B57">
        <v>8751366</v>
      </c>
      <c r="C57">
        <v>2451292684</v>
      </c>
      <c r="D57" s="1" t="s">
        <v>78</v>
      </c>
      <c r="E57" t="s">
        <v>53</v>
      </c>
      <c r="F57">
        <v>6545</v>
      </c>
      <c r="G57">
        <v>2025</v>
      </c>
      <c r="H57" t="s">
        <v>54</v>
      </c>
      <c r="I57">
        <v>2</v>
      </c>
      <c r="J57" s="1">
        <v>2608</v>
      </c>
      <c r="K57" t="s">
        <v>64</v>
      </c>
      <c r="L57" t="s">
        <v>424</v>
      </c>
      <c r="M57">
        <v>9863152725</v>
      </c>
      <c r="N57">
        <v>2024</v>
      </c>
      <c r="O57" t="s">
        <v>54</v>
      </c>
      <c r="P57" t="s">
        <v>59</v>
      </c>
      <c r="Q57" t="s">
        <v>57</v>
      </c>
      <c r="R57" t="s">
        <v>57</v>
      </c>
      <c r="X57" t="s">
        <v>56</v>
      </c>
      <c r="Y57">
        <v>32</v>
      </c>
      <c r="Z57" t="s">
        <v>425</v>
      </c>
      <c r="AA57" t="s">
        <v>58</v>
      </c>
      <c r="AB57" t="s">
        <v>80</v>
      </c>
      <c r="AC57" t="s">
        <v>81</v>
      </c>
      <c r="AD57" t="s">
        <v>83</v>
      </c>
      <c r="AE57" t="s">
        <v>88</v>
      </c>
      <c r="BA57" t="s">
        <v>248</v>
      </c>
    </row>
    <row r="58" spans="1:53">
      <c r="A58">
        <v>1021103395275</v>
      </c>
      <c r="B58">
        <v>9127148</v>
      </c>
      <c r="C58">
        <v>2454981809</v>
      </c>
      <c r="D58" s="1" t="s">
        <v>292</v>
      </c>
      <c r="E58" t="s">
        <v>53</v>
      </c>
      <c r="F58">
        <v>6000</v>
      </c>
      <c r="G58">
        <v>2025</v>
      </c>
      <c r="H58" t="s">
        <v>54</v>
      </c>
      <c r="I58">
        <v>3</v>
      </c>
      <c r="J58" s="1">
        <v>2608</v>
      </c>
      <c r="K58" t="s">
        <v>79</v>
      </c>
      <c r="L58" t="s">
        <v>426</v>
      </c>
      <c r="M58">
        <v>9863242883</v>
      </c>
      <c r="N58">
        <v>2024</v>
      </c>
      <c r="O58" t="s">
        <v>54</v>
      </c>
      <c r="P58" t="s">
        <v>56</v>
      </c>
      <c r="Q58" t="s">
        <v>57</v>
      </c>
      <c r="R58" t="s">
        <v>57</v>
      </c>
      <c r="X58" t="s">
        <v>56</v>
      </c>
      <c r="Y58">
        <v>40</v>
      </c>
      <c r="Z58" t="s">
        <v>427</v>
      </c>
      <c r="AA58" t="s">
        <v>58</v>
      </c>
      <c r="AB58" t="s">
        <v>389</v>
      </c>
      <c r="AC58" t="s">
        <v>390</v>
      </c>
      <c r="AD58" t="s">
        <v>385</v>
      </c>
      <c r="AE58" t="s">
        <v>267</v>
      </c>
      <c r="AF58" t="s">
        <v>67</v>
      </c>
      <c r="AG58" t="s">
        <v>101</v>
      </c>
      <c r="AH58" t="s">
        <v>74</v>
      </c>
      <c r="AI58" t="s">
        <v>103</v>
      </c>
      <c r="AJ58" t="s">
        <v>104</v>
      </c>
      <c r="AK58" t="s">
        <v>105</v>
      </c>
      <c r="AL58" t="s">
        <v>106</v>
      </c>
      <c r="AM58" t="s">
        <v>91</v>
      </c>
      <c r="BA58" t="s">
        <v>428</v>
      </c>
    </row>
    <row r="59" spans="1:53">
      <c r="A59">
        <v>1021103392418</v>
      </c>
      <c r="B59">
        <v>9103285</v>
      </c>
      <c r="C59">
        <v>2454761553</v>
      </c>
      <c r="D59" s="1" t="s">
        <v>349</v>
      </c>
      <c r="E59" t="s">
        <v>53</v>
      </c>
      <c r="F59">
        <v>17000</v>
      </c>
      <c r="G59">
        <v>2025</v>
      </c>
      <c r="H59" t="s">
        <v>54</v>
      </c>
      <c r="I59">
        <v>2</v>
      </c>
      <c r="J59" s="1">
        <v>2608</v>
      </c>
      <c r="K59" t="s">
        <v>55</v>
      </c>
      <c r="L59" t="s">
        <v>429</v>
      </c>
      <c r="M59">
        <v>7001758549</v>
      </c>
      <c r="N59">
        <v>2024</v>
      </c>
      <c r="O59" t="s">
        <v>54</v>
      </c>
      <c r="P59" t="s">
        <v>56</v>
      </c>
      <c r="Q59" t="s">
        <v>57</v>
      </c>
      <c r="R59" t="s">
        <v>57</v>
      </c>
      <c r="X59" t="s">
        <v>56</v>
      </c>
      <c r="Y59">
        <v>48</v>
      </c>
      <c r="Z59" t="s">
        <v>430</v>
      </c>
      <c r="AA59" t="s">
        <v>58</v>
      </c>
      <c r="AB59" t="s">
        <v>352</v>
      </c>
      <c r="AC59" t="s">
        <v>353</v>
      </c>
      <c r="AD59" t="s">
        <v>354</v>
      </c>
      <c r="AE59" t="s">
        <v>355</v>
      </c>
      <c r="AF59" t="s">
        <v>356</v>
      </c>
      <c r="AG59" t="s">
        <v>357</v>
      </c>
      <c r="AH59" t="s">
        <v>358</v>
      </c>
      <c r="AI59" t="s">
        <v>359</v>
      </c>
      <c r="AJ59" t="s">
        <v>360</v>
      </c>
      <c r="BA59" t="s">
        <v>361</v>
      </c>
    </row>
    <row r="60" spans="1:53">
      <c r="A60">
        <v>1021103369675</v>
      </c>
      <c r="B60">
        <v>7945053</v>
      </c>
      <c r="C60">
        <v>2350940562</v>
      </c>
      <c r="D60" s="1" t="s">
        <v>100</v>
      </c>
      <c r="E60" t="s">
        <v>53</v>
      </c>
      <c r="F60">
        <v>4400</v>
      </c>
      <c r="G60">
        <v>2025</v>
      </c>
      <c r="H60" t="s">
        <v>54</v>
      </c>
      <c r="I60">
        <v>5</v>
      </c>
      <c r="J60" s="1">
        <v>2608</v>
      </c>
      <c r="K60" t="s">
        <v>85</v>
      </c>
      <c r="L60" t="s">
        <v>431</v>
      </c>
      <c r="M60">
        <v>9863067489</v>
      </c>
      <c r="N60">
        <v>2023</v>
      </c>
      <c r="O60" t="s">
        <v>54</v>
      </c>
      <c r="P60" t="s">
        <v>56</v>
      </c>
      <c r="Q60" t="s">
        <v>57</v>
      </c>
      <c r="R60" t="s">
        <v>57</v>
      </c>
      <c r="X60" t="s">
        <v>56</v>
      </c>
      <c r="Y60">
        <v>44</v>
      </c>
      <c r="Z60" t="s">
        <v>432</v>
      </c>
      <c r="AA60" t="s">
        <v>58</v>
      </c>
      <c r="AB60" t="s">
        <v>167</v>
      </c>
      <c r="AC60" t="s">
        <v>253</v>
      </c>
      <c r="AD60" t="s">
        <v>254</v>
      </c>
      <c r="AE60" t="s">
        <v>177</v>
      </c>
      <c r="AF60" t="s">
        <v>178</v>
      </c>
      <c r="AG60" t="s">
        <v>255</v>
      </c>
      <c r="AH60" t="s">
        <v>256</v>
      </c>
      <c r="AI60" t="s">
        <v>257</v>
      </c>
      <c r="AJ60" t="s">
        <v>258</v>
      </c>
      <c r="AK60" t="s">
        <v>181</v>
      </c>
      <c r="AL60" t="s">
        <v>182</v>
      </c>
      <c r="AM60" t="s">
        <v>259</v>
      </c>
      <c r="AN60" t="s">
        <v>260</v>
      </c>
      <c r="AO60" t="s">
        <v>168</v>
      </c>
      <c r="BA60" t="s">
        <v>261</v>
      </c>
    </row>
    <row r="61" spans="1:53">
      <c r="A61">
        <v>1021103355782</v>
      </c>
      <c r="B61">
        <v>9126618</v>
      </c>
      <c r="C61">
        <v>2454981542</v>
      </c>
      <c r="D61" s="1" t="s">
        <v>292</v>
      </c>
      <c r="E61" t="s">
        <v>53</v>
      </c>
      <c r="F61">
        <v>5100</v>
      </c>
      <c r="G61">
        <v>2025</v>
      </c>
      <c r="H61" t="s">
        <v>54</v>
      </c>
      <c r="I61">
        <v>3</v>
      </c>
      <c r="J61" s="1">
        <v>2608</v>
      </c>
      <c r="K61" t="s">
        <v>79</v>
      </c>
      <c r="L61" t="s">
        <v>433</v>
      </c>
      <c r="M61">
        <v>9362744191</v>
      </c>
      <c r="N61">
        <v>2024</v>
      </c>
      <c r="O61" t="s">
        <v>54</v>
      </c>
      <c r="P61" t="s">
        <v>59</v>
      </c>
      <c r="Q61" t="s">
        <v>57</v>
      </c>
      <c r="R61" t="s">
        <v>57</v>
      </c>
      <c r="X61" t="s">
        <v>56</v>
      </c>
      <c r="Y61">
        <v>40</v>
      </c>
      <c r="Z61" t="s">
        <v>434</v>
      </c>
      <c r="AA61" t="s">
        <v>58</v>
      </c>
      <c r="AB61" t="s">
        <v>295</v>
      </c>
      <c r="AC61" t="s">
        <v>296</v>
      </c>
      <c r="AD61" t="s">
        <v>364</v>
      </c>
      <c r="AE61" t="s">
        <v>67</v>
      </c>
      <c r="AF61" t="s">
        <v>135</v>
      </c>
      <c r="AG61" t="s">
        <v>74</v>
      </c>
      <c r="AH61" t="s">
        <v>365</v>
      </c>
      <c r="AI61" t="s">
        <v>366</v>
      </c>
      <c r="AJ61" t="s">
        <v>105</v>
      </c>
      <c r="AK61" t="s">
        <v>106</v>
      </c>
      <c r="AL61" t="s">
        <v>91</v>
      </c>
      <c r="BA61" t="s">
        <v>435</v>
      </c>
    </row>
    <row r="62" spans="1:53">
      <c r="A62">
        <v>1021103411032</v>
      </c>
      <c r="B62">
        <v>8440291</v>
      </c>
      <c r="C62">
        <v>2400744891</v>
      </c>
      <c r="D62" s="1" t="s">
        <v>229</v>
      </c>
      <c r="E62" t="s">
        <v>53</v>
      </c>
      <c r="F62">
        <v>8500</v>
      </c>
      <c r="G62">
        <v>2025</v>
      </c>
      <c r="H62" t="s">
        <v>54</v>
      </c>
      <c r="I62">
        <v>2</v>
      </c>
      <c r="J62" s="1">
        <v>2608</v>
      </c>
      <c r="K62" t="s">
        <v>64</v>
      </c>
      <c r="L62" t="s">
        <v>436</v>
      </c>
      <c r="M62">
        <v>9366542390</v>
      </c>
      <c r="N62">
        <v>2024</v>
      </c>
      <c r="O62" t="s">
        <v>65</v>
      </c>
      <c r="P62" t="s">
        <v>59</v>
      </c>
      <c r="Q62" t="s">
        <v>57</v>
      </c>
      <c r="R62" t="s">
        <v>57</v>
      </c>
      <c r="X62" t="s">
        <v>56</v>
      </c>
      <c r="Y62">
        <v>32</v>
      </c>
      <c r="Z62" t="s">
        <v>437</v>
      </c>
      <c r="AA62" t="s">
        <v>58</v>
      </c>
      <c r="AB62" t="s">
        <v>438</v>
      </c>
      <c r="AC62" t="s">
        <v>439</v>
      </c>
      <c r="AD62" t="s">
        <v>440</v>
      </c>
      <c r="AE62" t="s">
        <v>441</v>
      </c>
      <c r="AF62" t="s">
        <v>442</v>
      </c>
      <c r="AG62" t="s">
        <v>273</v>
      </c>
      <c r="BA62" t="s">
        <v>443</v>
      </c>
    </row>
    <row r="63" spans="1:53">
      <c r="A63">
        <v>1021103422407</v>
      </c>
      <c r="B63">
        <v>8757946</v>
      </c>
      <c r="C63">
        <v>2451350899</v>
      </c>
      <c r="D63" s="1" t="s">
        <v>292</v>
      </c>
      <c r="E63" t="s">
        <v>53</v>
      </c>
      <c r="F63">
        <v>6000</v>
      </c>
      <c r="G63">
        <v>2025</v>
      </c>
      <c r="H63" t="s">
        <v>54</v>
      </c>
      <c r="I63">
        <v>3</v>
      </c>
      <c r="J63" s="1">
        <v>2608</v>
      </c>
      <c r="K63" t="s">
        <v>66</v>
      </c>
      <c r="L63" t="s">
        <v>444</v>
      </c>
      <c r="M63">
        <v>9612209115</v>
      </c>
      <c r="N63">
        <v>2024</v>
      </c>
      <c r="O63" t="s">
        <v>54</v>
      </c>
      <c r="P63" t="s">
        <v>56</v>
      </c>
      <c r="Q63" t="s">
        <v>57</v>
      </c>
      <c r="R63" t="s">
        <v>57</v>
      </c>
      <c r="X63" t="s">
        <v>56</v>
      </c>
      <c r="Y63">
        <v>40</v>
      </c>
      <c r="Z63" t="s">
        <v>445</v>
      </c>
      <c r="AA63" t="s">
        <v>58</v>
      </c>
      <c r="AB63" t="s">
        <v>389</v>
      </c>
      <c r="AC63" t="s">
        <v>390</v>
      </c>
      <c r="AD63" t="s">
        <v>385</v>
      </c>
      <c r="AE63" t="s">
        <v>267</v>
      </c>
      <c r="AF63" t="s">
        <v>67</v>
      </c>
      <c r="AG63" t="s">
        <v>135</v>
      </c>
      <c r="AH63" t="s">
        <v>103</v>
      </c>
      <c r="AI63" t="s">
        <v>104</v>
      </c>
      <c r="AJ63" t="s">
        <v>365</v>
      </c>
      <c r="AK63" t="s">
        <v>366</v>
      </c>
      <c r="AL63" t="s">
        <v>125</v>
      </c>
      <c r="AM63" t="s">
        <v>446</v>
      </c>
      <c r="BA63" t="s">
        <v>447</v>
      </c>
    </row>
    <row r="64" spans="1:53">
      <c r="A64">
        <v>1021103302815</v>
      </c>
      <c r="B64">
        <v>8751993</v>
      </c>
      <c r="C64">
        <v>2451296798</v>
      </c>
      <c r="D64" s="1" t="s">
        <v>78</v>
      </c>
      <c r="E64" t="s">
        <v>53</v>
      </c>
      <c r="F64">
        <v>6545</v>
      </c>
      <c r="G64">
        <v>2025</v>
      </c>
      <c r="H64" t="s">
        <v>54</v>
      </c>
      <c r="I64">
        <v>2</v>
      </c>
      <c r="J64" s="1">
        <v>2608</v>
      </c>
      <c r="K64" t="s">
        <v>64</v>
      </c>
      <c r="L64" t="s">
        <v>448</v>
      </c>
      <c r="M64">
        <v>8974490546</v>
      </c>
      <c r="N64">
        <v>2024</v>
      </c>
      <c r="O64" t="s">
        <v>54</v>
      </c>
      <c r="P64" t="s">
        <v>59</v>
      </c>
      <c r="Q64" t="s">
        <v>57</v>
      </c>
      <c r="R64" t="s">
        <v>57</v>
      </c>
      <c r="X64" t="s">
        <v>56</v>
      </c>
      <c r="Y64">
        <v>32</v>
      </c>
      <c r="Z64" t="s">
        <v>449</v>
      </c>
      <c r="AA64" t="s">
        <v>58</v>
      </c>
      <c r="AB64" t="s">
        <v>80</v>
      </c>
      <c r="AC64" t="s">
        <v>81</v>
      </c>
      <c r="AD64" t="s">
        <v>83</v>
      </c>
      <c r="AE64" t="s">
        <v>88</v>
      </c>
      <c r="BA64" t="s">
        <v>248</v>
      </c>
    </row>
    <row r="65" spans="1:53">
      <c r="A65">
        <v>1021103332440</v>
      </c>
      <c r="B65">
        <v>8729242</v>
      </c>
      <c r="C65">
        <v>2450857699</v>
      </c>
      <c r="D65" s="1" t="s">
        <v>229</v>
      </c>
      <c r="E65" t="s">
        <v>53</v>
      </c>
      <c r="F65">
        <v>10000</v>
      </c>
      <c r="G65">
        <v>2025</v>
      </c>
      <c r="H65" t="s">
        <v>54</v>
      </c>
      <c r="I65">
        <v>2</v>
      </c>
      <c r="J65" s="1">
        <v>2608</v>
      </c>
      <c r="K65" t="s">
        <v>64</v>
      </c>
      <c r="L65" t="s">
        <v>450</v>
      </c>
      <c r="M65">
        <v>9894282300</v>
      </c>
      <c r="N65">
        <v>2024</v>
      </c>
      <c r="O65" t="s">
        <v>54</v>
      </c>
      <c r="P65" t="s">
        <v>56</v>
      </c>
      <c r="Q65" t="s">
        <v>57</v>
      </c>
      <c r="R65" t="s">
        <v>57</v>
      </c>
      <c r="X65" t="s">
        <v>56</v>
      </c>
      <c r="Y65">
        <v>32</v>
      </c>
      <c r="Z65" t="s">
        <v>451</v>
      </c>
      <c r="AA65" t="s">
        <v>58</v>
      </c>
      <c r="AB65" t="s">
        <v>232</v>
      </c>
      <c r="AC65" t="s">
        <v>233</v>
      </c>
      <c r="AD65" t="s">
        <v>234</v>
      </c>
      <c r="AE65" t="s">
        <v>235</v>
      </c>
      <c r="AF65" t="s">
        <v>236</v>
      </c>
      <c r="AG65" t="s">
        <v>237</v>
      </c>
      <c r="BA65" t="s">
        <v>238</v>
      </c>
    </row>
    <row r="66" spans="1:53">
      <c r="A66">
        <v>1021103297796</v>
      </c>
      <c r="B66">
        <v>9085888</v>
      </c>
      <c r="C66">
        <v>2454599859</v>
      </c>
      <c r="D66" s="1" t="s">
        <v>78</v>
      </c>
      <c r="E66" t="s">
        <v>53</v>
      </c>
      <c r="F66">
        <v>7700</v>
      </c>
      <c r="G66">
        <v>2025</v>
      </c>
      <c r="H66" t="s">
        <v>54</v>
      </c>
      <c r="I66">
        <v>2</v>
      </c>
      <c r="J66" s="1">
        <v>2608</v>
      </c>
      <c r="K66" t="s">
        <v>85</v>
      </c>
      <c r="L66" t="s">
        <v>452</v>
      </c>
      <c r="M66">
        <v>6009617601</v>
      </c>
      <c r="N66">
        <v>2024</v>
      </c>
      <c r="O66" t="s">
        <v>54</v>
      </c>
      <c r="P66" t="s">
        <v>56</v>
      </c>
      <c r="Q66" t="s">
        <v>57</v>
      </c>
      <c r="R66" t="s">
        <v>57</v>
      </c>
      <c r="X66" t="s">
        <v>56</v>
      </c>
      <c r="Y66">
        <v>32</v>
      </c>
      <c r="Z66" t="s">
        <v>453</v>
      </c>
      <c r="AA66" t="s">
        <v>58</v>
      </c>
      <c r="AB66" t="s">
        <v>86</v>
      </c>
      <c r="AC66" t="s">
        <v>87</v>
      </c>
      <c r="AD66" t="s">
        <v>82</v>
      </c>
      <c r="AE66" t="s">
        <v>89</v>
      </c>
      <c r="BA66" t="s">
        <v>225</v>
      </c>
    </row>
    <row r="67" spans="1:53">
      <c r="A67">
        <v>1021103415518</v>
      </c>
      <c r="B67">
        <v>8751865</v>
      </c>
      <c r="C67">
        <v>2451292914</v>
      </c>
      <c r="D67" s="1" t="s">
        <v>78</v>
      </c>
      <c r="E67" t="s">
        <v>53</v>
      </c>
      <c r="F67">
        <v>6545</v>
      </c>
      <c r="G67">
        <v>2025</v>
      </c>
      <c r="H67" t="s">
        <v>54</v>
      </c>
      <c r="I67">
        <v>2</v>
      </c>
      <c r="J67" s="1">
        <v>2608</v>
      </c>
      <c r="K67" t="s">
        <v>79</v>
      </c>
      <c r="L67" t="s">
        <v>454</v>
      </c>
      <c r="M67">
        <v>6009972820</v>
      </c>
      <c r="N67">
        <v>2024</v>
      </c>
      <c r="O67" t="s">
        <v>54</v>
      </c>
      <c r="P67" t="s">
        <v>59</v>
      </c>
      <c r="Q67" t="s">
        <v>57</v>
      </c>
      <c r="R67" t="s">
        <v>57</v>
      </c>
      <c r="X67" t="s">
        <v>56</v>
      </c>
      <c r="Y67">
        <v>32</v>
      </c>
      <c r="Z67" t="s">
        <v>455</v>
      </c>
      <c r="AA67" t="s">
        <v>58</v>
      </c>
      <c r="AB67" t="s">
        <v>80</v>
      </c>
      <c r="AC67" t="s">
        <v>81</v>
      </c>
      <c r="AD67" t="s">
        <v>82</v>
      </c>
      <c r="AE67" t="s">
        <v>83</v>
      </c>
      <c r="BA67" t="s">
        <v>84</v>
      </c>
    </row>
    <row r="68" spans="1:53">
      <c r="A68">
        <v>1021103392191</v>
      </c>
      <c r="B68">
        <v>8632027</v>
      </c>
      <c r="C68">
        <v>2450166948</v>
      </c>
      <c r="D68" s="1" t="s">
        <v>78</v>
      </c>
      <c r="E68" t="s">
        <v>53</v>
      </c>
      <c r="F68">
        <v>6545</v>
      </c>
      <c r="G68">
        <v>2025</v>
      </c>
      <c r="H68" t="s">
        <v>54</v>
      </c>
      <c r="I68">
        <v>2</v>
      </c>
      <c r="J68" s="1">
        <v>2608</v>
      </c>
      <c r="K68" t="s">
        <v>64</v>
      </c>
      <c r="L68" t="s">
        <v>456</v>
      </c>
      <c r="M68">
        <v>8974308091</v>
      </c>
      <c r="N68">
        <v>2024</v>
      </c>
      <c r="O68" t="s">
        <v>54</v>
      </c>
      <c r="P68" t="s">
        <v>59</v>
      </c>
      <c r="Q68" t="s">
        <v>57</v>
      </c>
      <c r="R68" t="s">
        <v>57</v>
      </c>
      <c r="X68" t="s">
        <v>56</v>
      </c>
      <c r="Y68">
        <v>32</v>
      </c>
      <c r="Z68" t="s">
        <v>457</v>
      </c>
      <c r="AA68" t="s">
        <v>58</v>
      </c>
      <c r="AB68" t="s">
        <v>115</v>
      </c>
      <c r="AC68" t="s">
        <v>116</v>
      </c>
      <c r="AD68" t="s">
        <v>87</v>
      </c>
      <c r="AE68" t="s">
        <v>88</v>
      </c>
      <c r="BA68" t="s">
        <v>228</v>
      </c>
    </row>
    <row r="69" spans="1:53">
      <c r="A69">
        <v>1021103401125</v>
      </c>
      <c r="B69">
        <v>8394370</v>
      </c>
      <c r="C69">
        <v>2400297670</v>
      </c>
      <c r="D69" s="1" t="s">
        <v>292</v>
      </c>
      <c r="E69" t="s">
        <v>53</v>
      </c>
      <c r="F69">
        <v>6000</v>
      </c>
      <c r="G69">
        <v>2025</v>
      </c>
      <c r="H69" t="s">
        <v>54</v>
      </c>
      <c r="I69">
        <v>3</v>
      </c>
      <c r="J69" s="1">
        <v>2608</v>
      </c>
      <c r="K69" t="s">
        <v>55</v>
      </c>
      <c r="L69" t="s">
        <v>458</v>
      </c>
      <c r="M69">
        <v>9366341204</v>
      </c>
      <c r="N69">
        <v>2024</v>
      </c>
      <c r="O69" t="s">
        <v>65</v>
      </c>
      <c r="P69" t="s">
        <v>56</v>
      </c>
      <c r="Q69" t="s">
        <v>57</v>
      </c>
      <c r="R69" t="s">
        <v>57</v>
      </c>
      <c r="X69" t="s">
        <v>56</v>
      </c>
      <c r="Y69">
        <v>40</v>
      </c>
      <c r="Z69" t="s">
        <v>459</v>
      </c>
      <c r="AA69" t="s">
        <v>58</v>
      </c>
      <c r="AB69" t="s">
        <v>385</v>
      </c>
      <c r="AC69" t="s">
        <v>267</v>
      </c>
      <c r="AD69" t="s">
        <v>364</v>
      </c>
      <c r="AE69" t="s">
        <v>67</v>
      </c>
      <c r="AF69" t="s">
        <v>101</v>
      </c>
      <c r="AG69" t="s">
        <v>175</v>
      </c>
      <c r="AH69" t="s">
        <v>105</v>
      </c>
      <c r="AI69" t="s">
        <v>106</v>
      </c>
      <c r="AJ69" t="s">
        <v>125</v>
      </c>
      <c r="AK69" t="s">
        <v>91</v>
      </c>
      <c r="BA69" t="s">
        <v>460</v>
      </c>
    </row>
    <row r="70" spans="1:53">
      <c r="A70">
        <v>1021103286387</v>
      </c>
      <c r="B70">
        <v>8755068</v>
      </c>
      <c r="C70">
        <v>2451318834</v>
      </c>
      <c r="D70" s="1" t="s">
        <v>92</v>
      </c>
      <c r="E70" t="s">
        <v>53</v>
      </c>
      <c r="F70">
        <v>6205</v>
      </c>
      <c r="G70">
        <v>2025</v>
      </c>
      <c r="H70" t="s">
        <v>54</v>
      </c>
      <c r="I70">
        <v>2</v>
      </c>
      <c r="J70" s="1">
        <v>2608</v>
      </c>
      <c r="K70" t="s">
        <v>55</v>
      </c>
      <c r="L70" t="s">
        <v>461</v>
      </c>
      <c r="M70">
        <v>7085264095</v>
      </c>
      <c r="N70">
        <v>2024</v>
      </c>
      <c r="O70" t="s">
        <v>54</v>
      </c>
      <c r="P70" t="s">
        <v>59</v>
      </c>
      <c r="Q70" t="s">
        <v>57</v>
      </c>
      <c r="R70" t="s">
        <v>57</v>
      </c>
      <c r="X70" t="s">
        <v>56</v>
      </c>
      <c r="Y70">
        <v>32</v>
      </c>
      <c r="Z70" t="s">
        <v>462</v>
      </c>
      <c r="AA70" t="s">
        <v>58</v>
      </c>
      <c r="AB70" t="s">
        <v>96</v>
      </c>
      <c r="AC70" t="s">
        <v>97</v>
      </c>
      <c r="AD70" t="s">
        <v>132</v>
      </c>
      <c r="AE70" t="s">
        <v>98</v>
      </c>
      <c r="BA70" t="s">
        <v>204</v>
      </c>
    </row>
    <row r="71" spans="1:53">
      <c r="A71">
        <v>1021103412602</v>
      </c>
      <c r="B71">
        <v>8647868</v>
      </c>
      <c r="C71">
        <v>2450311054</v>
      </c>
      <c r="D71" s="1" t="s">
        <v>92</v>
      </c>
      <c r="E71" t="s">
        <v>53</v>
      </c>
      <c r="F71">
        <v>6205</v>
      </c>
      <c r="G71">
        <v>2025</v>
      </c>
      <c r="H71" t="s">
        <v>54</v>
      </c>
      <c r="I71">
        <v>2</v>
      </c>
      <c r="J71" s="1">
        <v>2608</v>
      </c>
      <c r="K71" t="s">
        <v>64</v>
      </c>
      <c r="L71" t="s">
        <v>463</v>
      </c>
      <c r="M71">
        <v>6009806470</v>
      </c>
      <c r="N71">
        <v>2024</v>
      </c>
      <c r="O71" t="s">
        <v>54</v>
      </c>
      <c r="P71" t="s">
        <v>59</v>
      </c>
      <c r="Q71" t="s">
        <v>57</v>
      </c>
      <c r="R71" t="s">
        <v>57</v>
      </c>
      <c r="X71" t="s">
        <v>56</v>
      </c>
      <c r="Y71">
        <v>32</v>
      </c>
      <c r="Z71" t="s">
        <v>464</v>
      </c>
      <c r="AA71" t="s">
        <v>58</v>
      </c>
      <c r="AB71" t="s">
        <v>96</v>
      </c>
      <c r="AC71" t="s">
        <v>97</v>
      </c>
      <c r="AD71" t="s">
        <v>132</v>
      </c>
      <c r="AE71" t="s">
        <v>98</v>
      </c>
      <c r="BA71" t="s">
        <v>204</v>
      </c>
    </row>
    <row r="72" spans="1:53">
      <c r="A72">
        <v>1021103348093</v>
      </c>
      <c r="B72">
        <v>8628219</v>
      </c>
      <c r="C72">
        <v>2450079735</v>
      </c>
      <c r="D72" s="1" t="s">
        <v>92</v>
      </c>
      <c r="E72" t="s">
        <v>53</v>
      </c>
      <c r="F72">
        <v>7300</v>
      </c>
      <c r="G72">
        <v>2025</v>
      </c>
      <c r="H72" t="s">
        <v>54</v>
      </c>
      <c r="I72">
        <v>2</v>
      </c>
      <c r="J72" s="1">
        <v>2608</v>
      </c>
      <c r="K72" t="s">
        <v>64</v>
      </c>
      <c r="L72" t="s">
        <v>465</v>
      </c>
      <c r="M72">
        <v>8837373117</v>
      </c>
      <c r="N72">
        <v>2024</v>
      </c>
      <c r="O72" t="s">
        <v>54</v>
      </c>
      <c r="P72" t="s">
        <v>56</v>
      </c>
      <c r="Q72" t="s">
        <v>57</v>
      </c>
      <c r="R72" t="s">
        <v>57</v>
      </c>
      <c r="X72" t="s">
        <v>56</v>
      </c>
      <c r="Y72">
        <v>32</v>
      </c>
      <c r="Z72" t="s">
        <v>466</v>
      </c>
      <c r="AA72" t="s">
        <v>58</v>
      </c>
      <c r="AB72" t="s">
        <v>95</v>
      </c>
      <c r="AC72" t="s">
        <v>96</v>
      </c>
      <c r="AD72" t="s">
        <v>97</v>
      </c>
      <c r="AE72" t="s">
        <v>98</v>
      </c>
      <c r="BA72" t="s">
        <v>99</v>
      </c>
    </row>
    <row r="73" spans="1:53">
      <c r="A73">
        <v>1021103418956</v>
      </c>
      <c r="B73">
        <v>8645694</v>
      </c>
      <c r="C73">
        <v>2450308723</v>
      </c>
      <c r="D73" s="1" t="s">
        <v>292</v>
      </c>
      <c r="E73" t="s">
        <v>53</v>
      </c>
      <c r="F73">
        <v>5100</v>
      </c>
      <c r="G73">
        <v>2025</v>
      </c>
      <c r="H73" t="s">
        <v>54</v>
      </c>
      <c r="I73">
        <v>3</v>
      </c>
      <c r="J73" s="1">
        <v>2608</v>
      </c>
      <c r="K73" t="s">
        <v>79</v>
      </c>
      <c r="L73" t="s">
        <v>467</v>
      </c>
      <c r="M73">
        <v>7628047973</v>
      </c>
      <c r="N73">
        <v>2024</v>
      </c>
      <c r="O73" t="s">
        <v>54</v>
      </c>
      <c r="P73" t="s">
        <v>59</v>
      </c>
      <c r="Q73" t="s">
        <v>57</v>
      </c>
      <c r="R73" t="s">
        <v>57</v>
      </c>
      <c r="X73" t="s">
        <v>56</v>
      </c>
      <c r="Y73">
        <v>40</v>
      </c>
      <c r="Z73" t="s">
        <v>468</v>
      </c>
      <c r="AA73" t="s">
        <v>58</v>
      </c>
      <c r="AB73" t="s">
        <v>295</v>
      </c>
      <c r="AC73" t="s">
        <v>296</v>
      </c>
      <c r="AD73" t="s">
        <v>413</v>
      </c>
      <c r="AE73" t="s">
        <v>67</v>
      </c>
      <c r="AF73" t="s">
        <v>101</v>
      </c>
      <c r="AG73" t="s">
        <v>74</v>
      </c>
      <c r="AH73" t="s">
        <v>365</v>
      </c>
      <c r="AI73" t="s">
        <v>366</v>
      </c>
      <c r="AJ73" t="s">
        <v>105</v>
      </c>
      <c r="AK73" t="s">
        <v>106</v>
      </c>
      <c r="AL73" t="s">
        <v>91</v>
      </c>
      <c r="BA73" t="s">
        <v>469</v>
      </c>
    </row>
    <row r="74" spans="1:53">
      <c r="A74">
        <v>1021103421516</v>
      </c>
      <c r="B74">
        <v>8758355</v>
      </c>
      <c r="C74">
        <v>2451354343</v>
      </c>
      <c r="D74" s="1" t="s">
        <v>349</v>
      </c>
      <c r="E74" t="s">
        <v>53</v>
      </c>
      <c r="F74">
        <v>17000</v>
      </c>
      <c r="G74">
        <v>2025</v>
      </c>
      <c r="H74" t="s">
        <v>54</v>
      </c>
      <c r="I74">
        <v>2</v>
      </c>
      <c r="J74" s="1">
        <v>2608</v>
      </c>
      <c r="K74" t="s">
        <v>64</v>
      </c>
      <c r="L74" t="s">
        <v>470</v>
      </c>
      <c r="M74">
        <v>8974978059</v>
      </c>
      <c r="N74">
        <v>2024</v>
      </c>
      <c r="O74" t="s">
        <v>54</v>
      </c>
      <c r="P74" t="s">
        <v>56</v>
      </c>
      <c r="Q74" t="s">
        <v>57</v>
      </c>
      <c r="R74" t="s">
        <v>57</v>
      </c>
      <c r="X74" t="s">
        <v>56</v>
      </c>
      <c r="Y74">
        <v>48</v>
      </c>
      <c r="Z74" t="s">
        <v>471</v>
      </c>
      <c r="AA74" t="s">
        <v>58</v>
      </c>
      <c r="AB74" t="s">
        <v>352</v>
      </c>
      <c r="AC74" t="s">
        <v>353</v>
      </c>
      <c r="AD74" t="s">
        <v>354</v>
      </c>
      <c r="AE74" t="s">
        <v>355</v>
      </c>
      <c r="AF74" t="s">
        <v>356</v>
      </c>
      <c r="AG74" t="s">
        <v>357</v>
      </c>
      <c r="AH74" t="s">
        <v>358</v>
      </c>
      <c r="AI74" t="s">
        <v>359</v>
      </c>
      <c r="AJ74" t="s">
        <v>360</v>
      </c>
      <c r="BA74" t="s">
        <v>361</v>
      </c>
    </row>
    <row r="75" spans="1:53">
      <c r="A75">
        <v>1021103382985</v>
      </c>
      <c r="B75">
        <v>7949176</v>
      </c>
      <c r="C75">
        <v>2350941527</v>
      </c>
      <c r="D75" s="1" t="s">
        <v>100</v>
      </c>
      <c r="E75" t="s">
        <v>53</v>
      </c>
      <c r="F75">
        <v>3740</v>
      </c>
      <c r="G75">
        <v>2025</v>
      </c>
      <c r="H75" t="s">
        <v>54</v>
      </c>
      <c r="I75">
        <v>5</v>
      </c>
      <c r="J75" s="1">
        <v>2608</v>
      </c>
      <c r="K75" t="s">
        <v>64</v>
      </c>
      <c r="L75" t="s">
        <v>474</v>
      </c>
      <c r="M75">
        <v>9863171539</v>
      </c>
      <c r="N75">
        <v>2023</v>
      </c>
      <c r="O75" t="s">
        <v>54</v>
      </c>
      <c r="P75" t="s">
        <v>59</v>
      </c>
      <c r="Q75" t="s">
        <v>57</v>
      </c>
      <c r="R75" t="s">
        <v>57</v>
      </c>
      <c r="X75" t="s">
        <v>56</v>
      </c>
      <c r="Y75">
        <v>44</v>
      </c>
      <c r="Z75" t="s">
        <v>475</v>
      </c>
      <c r="AA75" t="s">
        <v>58</v>
      </c>
      <c r="AB75" t="s">
        <v>121</v>
      </c>
      <c r="AC75" t="s">
        <v>201</v>
      </c>
      <c r="AD75" t="s">
        <v>253</v>
      </c>
      <c r="AE75" t="s">
        <v>254</v>
      </c>
      <c r="AF75" t="s">
        <v>476</v>
      </c>
      <c r="AG75" t="s">
        <v>477</v>
      </c>
      <c r="AH75" t="s">
        <v>478</v>
      </c>
      <c r="AI75" t="s">
        <v>257</v>
      </c>
      <c r="AJ75" t="s">
        <v>258</v>
      </c>
      <c r="AK75" t="s">
        <v>479</v>
      </c>
      <c r="AL75" t="s">
        <v>480</v>
      </c>
      <c r="AM75" t="s">
        <v>481</v>
      </c>
      <c r="BA75" t="s">
        <v>482</v>
      </c>
    </row>
    <row r="76" spans="1:53">
      <c r="A76">
        <v>1021103404408</v>
      </c>
      <c r="B76">
        <v>9025107</v>
      </c>
      <c r="C76">
        <v>2453986339</v>
      </c>
      <c r="D76" s="1" t="s">
        <v>78</v>
      </c>
      <c r="E76" t="s">
        <v>53</v>
      </c>
      <c r="F76">
        <v>6545</v>
      </c>
      <c r="G76">
        <v>2025</v>
      </c>
      <c r="H76" t="s">
        <v>54</v>
      </c>
      <c r="I76">
        <v>2</v>
      </c>
      <c r="J76" s="1">
        <v>2608</v>
      </c>
      <c r="K76" t="s">
        <v>85</v>
      </c>
      <c r="L76" t="s">
        <v>483</v>
      </c>
      <c r="M76">
        <v>9366948054</v>
      </c>
      <c r="N76">
        <v>2024</v>
      </c>
      <c r="O76" t="s">
        <v>54</v>
      </c>
      <c r="P76" t="s">
        <v>59</v>
      </c>
      <c r="Q76" t="s">
        <v>57</v>
      </c>
      <c r="R76" t="s">
        <v>57</v>
      </c>
      <c r="X76" t="s">
        <v>56</v>
      </c>
      <c r="Y76">
        <v>32</v>
      </c>
      <c r="Z76" t="s">
        <v>484</v>
      </c>
      <c r="AA76" t="s">
        <v>58</v>
      </c>
      <c r="AB76" t="s">
        <v>115</v>
      </c>
      <c r="AC76" t="s">
        <v>116</v>
      </c>
      <c r="AD76" t="s">
        <v>87</v>
      </c>
      <c r="AE76" t="s">
        <v>82</v>
      </c>
      <c r="BA76" t="s">
        <v>117</v>
      </c>
    </row>
    <row r="77" spans="1:53">
      <c r="A77">
        <v>1021103639511</v>
      </c>
      <c r="B77">
        <v>9094578</v>
      </c>
      <c r="C77">
        <v>2454658355</v>
      </c>
      <c r="D77" s="1" t="s">
        <v>92</v>
      </c>
      <c r="E77" t="s">
        <v>53</v>
      </c>
      <c r="F77">
        <v>7300</v>
      </c>
      <c r="G77">
        <v>2025</v>
      </c>
      <c r="H77" t="s">
        <v>54</v>
      </c>
      <c r="I77">
        <v>2</v>
      </c>
      <c r="J77" s="1">
        <v>2608</v>
      </c>
      <c r="K77" t="s">
        <v>79</v>
      </c>
      <c r="L77" t="s">
        <v>485</v>
      </c>
      <c r="M77">
        <v>9863167802</v>
      </c>
      <c r="N77">
        <v>2024</v>
      </c>
      <c r="O77" t="s">
        <v>54</v>
      </c>
      <c r="P77" t="s">
        <v>56</v>
      </c>
      <c r="Q77" t="s">
        <v>57</v>
      </c>
      <c r="R77" t="s">
        <v>57</v>
      </c>
      <c r="X77" t="s">
        <v>56</v>
      </c>
      <c r="Y77">
        <v>32</v>
      </c>
      <c r="Z77" t="s">
        <v>486</v>
      </c>
      <c r="AA77" t="s">
        <v>58</v>
      </c>
      <c r="AB77" t="s">
        <v>96</v>
      </c>
      <c r="AC77" t="s">
        <v>97</v>
      </c>
      <c r="AD77" t="s">
        <v>132</v>
      </c>
      <c r="AE77" t="s">
        <v>98</v>
      </c>
      <c r="BA77" t="s">
        <v>204</v>
      </c>
    </row>
    <row r="78" spans="1:53">
      <c r="A78">
        <v>1021103440209</v>
      </c>
      <c r="B78">
        <v>9025664</v>
      </c>
      <c r="C78">
        <v>2453982035</v>
      </c>
      <c r="D78" s="1" t="s">
        <v>229</v>
      </c>
      <c r="E78" t="s">
        <v>53</v>
      </c>
      <c r="F78">
        <v>10000</v>
      </c>
      <c r="G78">
        <v>2025</v>
      </c>
      <c r="H78" t="s">
        <v>54</v>
      </c>
      <c r="I78">
        <v>2</v>
      </c>
      <c r="J78" s="1">
        <v>2608</v>
      </c>
      <c r="K78" t="s">
        <v>85</v>
      </c>
      <c r="L78" t="s">
        <v>487</v>
      </c>
      <c r="M78">
        <v>6009671433</v>
      </c>
      <c r="N78">
        <v>2024</v>
      </c>
      <c r="O78" t="s">
        <v>54</v>
      </c>
      <c r="P78" t="s">
        <v>56</v>
      </c>
      <c r="Q78" t="s">
        <v>57</v>
      </c>
      <c r="R78" t="s">
        <v>57</v>
      </c>
      <c r="X78" t="s">
        <v>56</v>
      </c>
      <c r="Y78">
        <v>32</v>
      </c>
      <c r="Z78" t="s">
        <v>488</v>
      </c>
      <c r="AA78" t="s">
        <v>58</v>
      </c>
      <c r="AB78" t="s">
        <v>232</v>
      </c>
      <c r="AC78" t="s">
        <v>233</v>
      </c>
      <c r="AD78" t="s">
        <v>234</v>
      </c>
      <c r="AE78" t="s">
        <v>235</v>
      </c>
      <c r="AF78" t="s">
        <v>236</v>
      </c>
      <c r="AG78" t="s">
        <v>237</v>
      </c>
      <c r="BA78" t="s">
        <v>238</v>
      </c>
    </row>
    <row r="79" spans="1:53">
      <c r="A79">
        <v>1021103488959</v>
      </c>
      <c r="B79">
        <v>8754684</v>
      </c>
      <c r="C79">
        <v>2451319070</v>
      </c>
      <c r="D79" s="1" t="s">
        <v>193</v>
      </c>
      <c r="E79" t="s">
        <v>53</v>
      </c>
      <c r="F79">
        <v>15300</v>
      </c>
      <c r="G79">
        <v>2025</v>
      </c>
      <c r="H79" t="s">
        <v>54</v>
      </c>
      <c r="I79">
        <v>2</v>
      </c>
      <c r="J79" s="1">
        <v>2608</v>
      </c>
      <c r="K79" t="s">
        <v>55</v>
      </c>
      <c r="L79" t="s">
        <v>489</v>
      </c>
      <c r="M79">
        <v>9366583829</v>
      </c>
      <c r="N79">
        <v>2024</v>
      </c>
      <c r="O79" t="s">
        <v>54</v>
      </c>
      <c r="P79" t="s">
        <v>59</v>
      </c>
      <c r="Q79" t="s">
        <v>57</v>
      </c>
      <c r="R79" t="s">
        <v>57</v>
      </c>
      <c r="X79" t="s">
        <v>56</v>
      </c>
      <c r="Y79">
        <v>36</v>
      </c>
      <c r="Z79" t="s">
        <v>490</v>
      </c>
      <c r="AA79" t="s">
        <v>58</v>
      </c>
      <c r="AB79" t="s">
        <v>194</v>
      </c>
      <c r="AC79" t="s">
        <v>195</v>
      </c>
      <c r="AD79" t="s">
        <v>196</v>
      </c>
      <c r="AE79" t="s">
        <v>197</v>
      </c>
      <c r="AF79" t="s">
        <v>139</v>
      </c>
      <c r="AG79" t="s">
        <v>198</v>
      </c>
      <c r="AH79" t="s">
        <v>199</v>
      </c>
      <c r="BA79" t="s">
        <v>200</v>
      </c>
    </row>
    <row r="80" spans="1:53">
      <c r="A80">
        <v>1021103622969</v>
      </c>
      <c r="B80">
        <v>9128001</v>
      </c>
      <c r="C80">
        <v>2454982343</v>
      </c>
      <c r="D80" s="1" t="s">
        <v>292</v>
      </c>
      <c r="E80" t="s">
        <v>53</v>
      </c>
      <c r="F80">
        <v>5100</v>
      </c>
      <c r="G80">
        <v>2025</v>
      </c>
      <c r="H80" t="s">
        <v>54</v>
      </c>
      <c r="I80">
        <v>3</v>
      </c>
      <c r="J80" s="1">
        <v>2608</v>
      </c>
      <c r="K80" t="s">
        <v>64</v>
      </c>
      <c r="L80" t="s">
        <v>491</v>
      </c>
      <c r="M80">
        <v>9366528155</v>
      </c>
      <c r="N80">
        <v>2024</v>
      </c>
      <c r="O80" t="s">
        <v>54</v>
      </c>
      <c r="P80" t="s">
        <v>59</v>
      </c>
      <c r="Q80" t="s">
        <v>57</v>
      </c>
      <c r="R80" t="s">
        <v>57</v>
      </c>
      <c r="X80" t="s">
        <v>56</v>
      </c>
      <c r="Y80">
        <v>40</v>
      </c>
      <c r="Z80" t="s">
        <v>492</v>
      </c>
      <c r="AA80" t="s">
        <v>58</v>
      </c>
      <c r="AB80" t="s">
        <v>389</v>
      </c>
      <c r="AC80" t="s">
        <v>390</v>
      </c>
      <c r="AD80" t="s">
        <v>385</v>
      </c>
      <c r="AE80" t="s">
        <v>267</v>
      </c>
      <c r="AF80" t="s">
        <v>67</v>
      </c>
      <c r="AG80" t="s">
        <v>101</v>
      </c>
      <c r="AH80" t="s">
        <v>103</v>
      </c>
      <c r="AI80" t="s">
        <v>104</v>
      </c>
      <c r="AJ80" t="s">
        <v>365</v>
      </c>
      <c r="AK80" t="s">
        <v>366</v>
      </c>
      <c r="AL80" t="s">
        <v>128</v>
      </c>
      <c r="AM80" t="s">
        <v>91</v>
      </c>
      <c r="BA80" t="s">
        <v>493</v>
      </c>
    </row>
    <row r="81" spans="1:53">
      <c r="A81">
        <v>1021103467874</v>
      </c>
      <c r="B81">
        <v>9085934</v>
      </c>
      <c r="C81">
        <v>2454598451</v>
      </c>
      <c r="D81" s="1" t="s">
        <v>229</v>
      </c>
      <c r="E81" t="s">
        <v>53</v>
      </c>
      <c r="F81">
        <v>8500</v>
      </c>
      <c r="G81">
        <v>2025</v>
      </c>
      <c r="H81" t="s">
        <v>54</v>
      </c>
      <c r="I81">
        <v>2</v>
      </c>
      <c r="J81" s="1">
        <v>2608</v>
      </c>
      <c r="K81" t="s">
        <v>66</v>
      </c>
      <c r="L81" t="s">
        <v>494</v>
      </c>
      <c r="M81">
        <v>7001181735</v>
      </c>
      <c r="N81">
        <v>2024</v>
      </c>
      <c r="O81" t="s">
        <v>54</v>
      </c>
      <c r="P81" t="s">
        <v>59</v>
      </c>
      <c r="Q81" t="s">
        <v>57</v>
      </c>
      <c r="R81" t="s">
        <v>57</v>
      </c>
      <c r="X81" t="s">
        <v>56</v>
      </c>
      <c r="Y81">
        <v>32</v>
      </c>
      <c r="Z81" t="s">
        <v>495</v>
      </c>
      <c r="AA81" t="s">
        <v>58</v>
      </c>
      <c r="AB81" t="s">
        <v>137</v>
      </c>
      <c r="AC81" t="s">
        <v>496</v>
      </c>
      <c r="AD81" t="s">
        <v>138</v>
      </c>
      <c r="AE81" t="s">
        <v>497</v>
      </c>
      <c r="AF81" t="s">
        <v>498</v>
      </c>
      <c r="AG81" t="s">
        <v>273</v>
      </c>
      <c r="BA81" t="s">
        <v>499</v>
      </c>
    </row>
    <row r="82" spans="1:53">
      <c r="A82">
        <v>1021103657228</v>
      </c>
      <c r="B82">
        <v>8645334</v>
      </c>
      <c r="C82">
        <v>2450312425</v>
      </c>
      <c r="D82" s="1" t="s">
        <v>78</v>
      </c>
      <c r="E82" t="s">
        <v>53</v>
      </c>
      <c r="F82">
        <v>6545</v>
      </c>
      <c r="G82">
        <v>2025</v>
      </c>
      <c r="H82" t="s">
        <v>54</v>
      </c>
      <c r="I82">
        <v>2</v>
      </c>
      <c r="J82" s="1">
        <v>2608</v>
      </c>
      <c r="K82" t="s">
        <v>64</v>
      </c>
      <c r="L82" t="s">
        <v>500</v>
      </c>
      <c r="M82">
        <v>8787833306</v>
      </c>
      <c r="N82">
        <v>2024</v>
      </c>
      <c r="O82" t="s">
        <v>54</v>
      </c>
      <c r="P82" t="s">
        <v>59</v>
      </c>
      <c r="Q82" t="s">
        <v>57</v>
      </c>
      <c r="R82" t="s">
        <v>57</v>
      </c>
      <c r="X82" t="s">
        <v>56</v>
      </c>
      <c r="Y82">
        <v>32</v>
      </c>
      <c r="Z82" t="s">
        <v>501</v>
      </c>
      <c r="AA82" t="s">
        <v>58</v>
      </c>
      <c r="AB82" t="s">
        <v>129</v>
      </c>
      <c r="AC82" t="s">
        <v>130</v>
      </c>
      <c r="AD82" t="s">
        <v>88</v>
      </c>
      <c r="AE82" t="s">
        <v>89</v>
      </c>
      <c r="BA82" t="s">
        <v>131</v>
      </c>
    </row>
    <row r="83" spans="1:53">
      <c r="A83">
        <v>1021103440770</v>
      </c>
      <c r="B83">
        <v>8932706</v>
      </c>
      <c r="C83">
        <v>2453072950</v>
      </c>
      <c r="D83" s="1" t="s">
        <v>229</v>
      </c>
      <c r="E83" t="s">
        <v>53</v>
      </c>
      <c r="F83">
        <v>10000</v>
      </c>
      <c r="G83">
        <v>2025</v>
      </c>
      <c r="H83" t="s">
        <v>54</v>
      </c>
      <c r="I83">
        <v>2</v>
      </c>
      <c r="J83" s="1">
        <v>2608</v>
      </c>
      <c r="K83" t="s">
        <v>64</v>
      </c>
      <c r="L83" t="s">
        <v>502</v>
      </c>
      <c r="M83">
        <v>8837227378</v>
      </c>
      <c r="N83">
        <v>2024</v>
      </c>
      <c r="O83" t="s">
        <v>54</v>
      </c>
      <c r="P83" t="s">
        <v>56</v>
      </c>
      <c r="Q83" t="s">
        <v>57</v>
      </c>
      <c r="R83" t="s">
        <v>57</v>
      </c>
      <c r="X83" t="s">
        <v>56</v>
      </c>
      <c r="Y83">
        <v>32</v>
      </c>
      <c r="Z83" t="s">
        <v>503</v>
      </c>
      <c r="AA83" t="s">
        <v>58</v>
      </c>
      <c r="AB83" t="s">
        <v>438</v>
      </c>
      <c r="AC83" t="s">
        <v>439</v>
      </c>
      <c r="AD83" t="s">
        <v>440</v>
      </c>
      <c r="AE83" t="s">
        <v>441</v>
      </c>
      <c r="AF83" t="s">
        <v>442</v>
      </c>
      <c r="AG83" t="s">
        <v>504</v>
      </c>
      <c r="BA83" t="s">
        <v>505</v>
      </c>
    </row>
    <row r="84" spans="1:53">
      <c r="A84">
        <v>1021103494194</v>
      </c>
      <c r="B84">
        <v>9094331</v>
      </c>
      <c r="C84">
        <v>2454658165</v>
      </c>
      <c r="D84" s="1" t="s">
        <v>92</v>
      </c>
      <c r="E84" t="s">
        <v>53</v>
      </c>
      <c r="F84">
        <v>6205</v>
      </c>
      <c r="G84">
        <v>2025</v>
      </c>
      <c r="H84" t="s">
        <v>54</v>
      </c>
      <c r="I84">
        <v>2</v>
      </c>
      <c r="J84" s="1">
        <v>2608</v>
      </c>
      <c r="K84" t="s">
        <v>55</v>
      </c>
      <c r="L84" t="s">
        <v>506</v>
      </c>
      <c r="M84">
        <v>7628986147</v>
      </c>
      <c r="N84">
        <v>2024</v>
      </c>
      <c r="O84" t="s">
        <v>54</v>
      </c>
      <c r="P84" t="s">
        <v>59</v>
      </c>
      <c r="Q84" t="s">
        <v>57</v>
      </c>
      <c r="R84" t="s">
        <v>57</v>
      </c>
      <c r="X84" t="s">
        <v>56</v>
      </c>
      <c r="Y84">
        <v>32</v>
      </c>
      <c r="Z84" t="s">
        <v>507</v>
      </c>
      <c r="AA84" t="s">
        <v>58</v>
      </c>
      <c r="AB84" t="s">
        <v>96</v>
      </c>
      <c r="AC84" t="s">
        <v>97</v>
      </c>
      <c r="AD84" t="s">
        <v>132</v>
      </c>
      <c r="AE84" t="s">
        <v>98</v>
      </c>
      <c r="BA84" t="s">
        <v>204</v>
      </c>
    </row>
    <row r="85" spans="1:53">
      <c r="A85">
        <v>1021103580624</v>
      </c>
      <c r="B85">
        <v>8754543</v>
      </c>
      <c r="C85">
        <v>2451318222</v>
      </c>
      <c r="D85" s="1" t="s">
        <v>92</v>
      </c>
      <c r="E85" t="s">
        <v>53</v>
      </c>
      <c r="F85">
        <v>7300</v>
      </c>
      <c r="G85">
        <v>2025</v>
      </c>
      <c r="H85" t="s">
        <v>54</v>
      </c>
      <c r="I85">
        <v>2</v>
      </c>
      <c r="J85" s="1">
        <v>2608</v>
      </c>
      <c r="K85" t="s">
        <v>64</v>
      </c>
      <c r="L85" t="s">
        <v>508</v>
      </c>
      <c r="M85">
        <v>7005309980</v>
      </c>
      <c r="N85">
        <v>2024</v>
      </c>
      <c r="O85" t="s">
        <v>54</v>
      </c>
      <c r="P85" t="s">
        <v>56</v>
      </c>
      <c r="Q85" t="s">
        <v>57</v>
      </c>
      <c r="R85" t="s">
        <v>57</v>
      </c>
      <c r="X85" t="s">
        <v>56</v>
      </c>
      <c r="Y85">
        <v>32</v>
      </c>
      <c r="Z85" t="s">
        <v>509</v>
      </c>
      <c r="AA85" t="s">
        <v>58</v>
      </c>
      <c r="AB85" t="s">
        <v>171</v>
      </c>
      <c r="AC85" t="s">
        <v>96</v>
      </c>
      <c r="AD85" t="s">
        <v>97</v>
      </c>
      <c r="AE85" t="s">
        <v>98</v>
      </c>
      <c r="BA85" t="s">
        <v>172</v>
      </c>
    </row>
    <row r="86" spans="1:53">
      <c r="A86">
        <v>1021103635876</v>
      </c>
      <c r="B86">
        <v>8698075</v>
      </c>
      <c r="C86">
        <v>2450816426</v>
      </c>
      <c r="D86" s="1" t="s">
        <v>72</v>
      </c>
      <c r="E86" t="s">
        <v>53</v>
      </c>
      <c r="F86">
        <v>4500</v>
      </c>
      <c r="G86">
        <v>2025</v>
      </c>
      <c r="H86" t="s">
        <v>54</v>
      </c>
      <c r="I86">
        <v>3</v>
      </c>
      <c r="J86" s="1">
        <v>2608</v>
      </c>
      <c r="K86" t="s">
        <v>66</v>
      </c>
      <c r="L86" t="s">
        <v>510</v>
      </c>
      <c r="M86">
        <v>8837273454</v>
      </c>
      <c r="N86">
        <v>2024</v>
      </c>
      <c r="O86" t="s">
        <v>54</v>
      </c>
      <c r="P86" t="s">
        <v>56</v>
      </c>
      <c r="Q86" t="s">
        <v>57</v>
      </c>
      <c r="R86" t="s">
        <v>57</v>
      </c>
      <c r="X86" t="s">
        <v>56</v>
      </c>
      <c r="Y86">
        <v>40</v>
      </c>
      <c r="Z86" t="s">
        <v>511</v>
      </c>
      <c r="AA86" t="s">
        <v>58</v>
      </c>
      <c r="AB86" t="s">
        <v>289</v>
      </c>
      <c r="AC86" t="s">
        <v>67</v>
      </c>
      <c r="AD86" t="s">
        <v>68</v>
      </c>
      <c r="AE86" t="s">
        <v>101</v>
      </c>
      <c r="AF86" t="s">
        <v>75</v>
      </c>
      <c r="AG86" t="s">
        <v>76</v>
      </c>
      <c r="AH86" t="s">
        <v>77</v>
      </c>
      <c r="AI86" t="s">
        <v>125</v>
      </c>
      <c r="AJ86" s="2">
        <v>1</v>
      </c>
      <c r="BA86" t="s">
        <v>512</v>
      </c>
    </row>
    <row r="87" spans="1:53">
      <c r="A87">
        <v>1021103485745</v>
      </c>
      <c r="B87">
        <v>9086394</v>
      </c>
      <c r="C87">
        <v>2454610412</v>
      </c>
      <c r="D87" s="1" t="s">
        <v>92</v>
      </c>
      <c r="E87" t="s">
        <v>53</v>
      </c>
      <c r="F87">
        <v>7300</v>
      </c>
      <c r="G87">
        <v>2025</v>
      </c>
      <c r="H87" t="s">
        <v>54</v>
      </c>
      <c r="I87">
        <v>2</v>
      </c>
      <c r="J87" s="1">
        <v>2608</v>
      </c>
      <c r="K87" t="s">
        <v>55</v>
      </c>
      <c r="L87" t="s">
        <v>513</v>
      </c>
      <c r="M87">
        <v>7005867360</v>
      </c>
      <c r="N87">
        <v>2024</v>
      </c>
      <c r="O87" t="s">
        <v>54</v>
      </c>
      <c r="P87" t="s">
        <v>56</v>
      </c>
      <c r="Q87" t="s">
        <v>57</v>
      </c>
      <c r="R87" t="s">
        <v>57</v>
      </c>
      <c r="X87" t="s">
        <v>56</v>
      </c>
      <c r="Y87">
        <v>32</v>
      </c>
      <c r="Z87" t="s">
        <v>514</v>
      </c>
      <c r="AA87" t="s">
        <v>58</v>
      </c>
      <c r="AB87" t="s">
        <v>171</v>
      </c>
      <c r="AC87" t="s">
        <v>96</v>
      </c>
      <c r="AD87" t="s">
        <v>97</v>
      </c>
      <c r="AE87" t="s">
        <v>98</v>
      </c>
      <c r="BA87" t="s">
        <v>172</v>
      </c>
    </row>
    <row r="88" spans="1:53">
      <c r="A88">
        <v>1021103432599</v>
      </c>
      <c r="B88">
        <v>8817250</v>
      </c>
      <c r="C88">
        <v>2451959308</v>
      </c>
      <c r="D88" s="1" t="s">
        <v>229</v>
      </c>
      <c r="E88" t="s">
        <v>53</v>
      </c>
      <c r="F88">
        <v>10000</v>
      </c>
      <c r="G88">
        <v>2025</v>
      </c>
      <c r="H88" t="s">
        <v>54</v>
      </c>
      <c r="I88">
        <v>2</v>
      </c>
      <c r="J88" s="1">
        <v>2608</v>
      </c>
      <c r="K88" t="s">
        <v>55</v>
      </c>
      <c r="L88" t="s">
        <v>515</v>
      </c>
      <c r="M88">
        <v>8837386031</v>
      </c>
      <c r="N88">
        <v>2024</v>
      </c>
      <c r="O88" t="s">
        <v>54</v>
      </c>
      <c r="P88" t="s">
        <v>56</v>
      </c>
      <c r="Q88" t="s">
        <v>57</v>
      </c>
      <c r="R88" t="s">
        <v>57</v>
      </c>
      <c r="X88" t="s">
        <v>56</v>
      </c>
      <c r="Y88">
        <v>32</v>
      </c>
      <c r="Z88" t="s">
        <v>516</v>
      </c>
      <c r="AA88" t="s">
        <v>58</v>
      </c>
      <c r="AB88" t="s">
        <v>232</v>
      </c>
      <c r="AC88" t="s">
        <v>233</v>
      </c>
      <c r="AD88" t="s">
        <v>234</v>
      </c>
      <c r="AE88" t="s">
        <v>235</v>
      </c>
      <c r="AF88" t="s">
        <v>236</v>
      </c>
      <c r="AG88" t="s">
        <v>273</v>
      </c>
      <c r="BA88" t="s">
        <v>274</v>
      </c>
    </row>
    <row r="89" spans="1:53">
      <c r="A89">
        <v>1021103440136</v>
      </c>
      <c r="B89">
        <v>8757153</v>
      </c>
      <c r="C89">
        <v>2451350841</v>
      </c>
      <c r="D89" s="1" t="s">
        <v>292</v>
      </c>
      <c r="E89" t="s">
        <v>53</v>
      </c>
      <c r="F89">
        <v>5100</v>
      </c>
      <c r="G89">
        <v>2025</v>
      </c>
      <c r="H89" t="s">
        <v>54</v>
      </c>
      <c r="I89">
        <v>3</v>
      </c>
      <c r="J89" s="1">
        <v>2608</v>
      </c>
      <c r="K89" t="s">
        <v>85</v>
      </c>
      <c r="L89" t="s">
        <v>517</v>
      </c>
      <c r="M89">
        <v>9862429284</v>
      </c>
      <c r="N89">
        <v>2024</v>
      </c>
      <c r="O89" t="s">
        <v>54</v>
      </c>
      <c r="P89" t="s">
        <v>59</v>
      </c>
      <c r="Q89" t="s">
        <v>57</v>
      </c>
      <c r="R89" t="s">
        <v>57</v>
      </c>
      <c r="X89" t="s">
        <v>56</v>
      </c>
      <c r="Y89">
        <v>40</v>
      </c>
      <c r="Z89" t="s">
        <v>518</v>
      </c>
      <c r="AA89" t="s">
        <v>58</v>
      </c>
      <c r="AB89" t="s">
        <v>413</v>
      </c>
      <c r="AC89" t="s">
        <v>364</v>
      </c>
      <c r="AD89" t="s">
        <v>67</v>
      </c>
      <c r="AE89" t="s">
        <v>175</v>
      </c>
      <c r="AF89" t="s">
        <v>365</v>
      </c>
      <c r="AG89" t="s">
        <v>366</v>
      </c>
      <c r="AH89" t="s">
        <v>62</v>
      </c>
      <c r="AI89" t="s">
        <v>128</v>
      </c>
      <c r="AJ89" t="s">
        <v>519</v>
      </c>
      <c r="BA89" t="s">
        <v>520</v>
      </c>
    </row>
    <row r="90" spans="1:53">
      <c r="A90">
        <v>1021103668337</v>
      </c>
      <c r="B90">
        <v>8757599</v>
      </c>
      <c r="C90">
        <v>2451350306</v>
      </c>
      <c r="D90" s="1" t="s">
        <v>211</v>
      </c>
      <c r="E90" t="s">
        <v>53</v>
      </c>
      <c r="F90">
        <v>4675</v>
      </c>
      <c r="G90">
        <v>2025</v>
      </c>
      <c r="H90" t="s">
        <v>54</v>
      </c>
      <c r="I90">
        <v>3</v>
      </c>
      <c r="J90" s="1">
        <v>2608</v>
      </c>
      <c r="K90" t="s">
        <v>64</v>
      </c>
      <c r="L90" t="s">
        <v>521</v>
      </c>
      <c r="M90">
        <v>8732026610</v>
      </c>
      <c r="N90">
        <v>2024</v>
      </c>
      <c r="O90" t="s">
        <v>54</v>
      </c>
      <c r="P90" t="s">
        <v>59</v>
      </c>
      <c r="Q90" t="s">
        <v>57</v>
      </c>
      <c r="R90" t="s">
        <v>57</v>
      </c>
      <c r="X90" t="s">
        <v>56</v>
      </c>
      <c r="Y90">
        <v>56</v>
      </c>
      <c r="Z90" t="s">
        <v>522</v>
      </c>
      <c r="AA90" t="s">
        <v>58</v>
      </c>
      <c r="AB90" t="s">
        <v>135</v>
      </c>
      <c r="AC90" t="s">
        <v>210</v>
      </c>
      <c r="AD90" t="s">
        <v>338</v>
      </c>
      <c r="AE90" t="s">
        <v>61</v>
      </c>
      <c r="AF90" t="s">
        <v>319</v>
      </c>
      <c r="AG90" t="s">
        <v>320</v>
      </c>
      <c r="AH90" t="s">
        <v>523</v>
      </c>
      <c r="AI90" t="s">
        <v>524</v>
      </c>
      <c r="AJ90" t="s">
        <v>321</v>
      </c>
      <c r="AK90" t="s">
        <v>525</v>
      </c>
      <c r="BA90" t="s">
        <v>526</v>
      </c>
    </row>
    <row r="91" spans="1:53">
      <c r="A91">
        <v>1021103671548</v>
      </c>
      <c r="B91">
        <v>8701161</v>
      </c>
      <c r="C91">
        <v>2450847880</v>
      </c>
      <c r="D91" s="1" t="s">
        <v>211</v>
      </c>
      <c r="E91" t="s">
        <v>53</v>
      </c>
      <c r="F91">
        <v>5500</v>
      </c>
      <c r="G91">
        <v>2025</v>
      </c>
      <c r="H91" t="s">
        <v>54</v>
      </c>
      <c r="I91">
        <v>3</v>
      </c>
      <c r="J91" s="1">
        <v>2608</v>
      </c>
      <c r="K91" t="s">
        <v>55</v>
      </c>
      <c r="L91" t="s">
        <v>527</v>
      </c>
      <c r="M91">
        <v>8413055749</v>
      </c>
      <c r="N91">
        <v>2024</v>
      </c>
      <c r="O91" t="s">
        <v>54</v>
      </c>
      <c r="P91" t="s">
        <v>56</v>
      </c>
      <c r="Q91" t="s">
        <v>57</v>
      </c>
      <c r="R91" t="s">
        <v>57</v>
      </c>
      <c r="X91" t="s">
        <v>56</v>
      </c>
      <c r="Y91">
        <v>56</v>
      </c>
      <c r="Z91" t="s">
        <v>528</v>
      </c>
      <c r="AA91" t="s">
        <v>58</v>
      </c>
      <c r="AB91" t="s">
        <v>60</v>
      </c>
      <c r="AC91" t="s">
        <v>133</v>
      </c>
      <c r="AD91" t="s">
        <v>61</v>
      </c>
      <c r="AE91" t="s">
        <v>319</v>
      </c>
      <c r="AF91" t="s">
        <v>320</v>
      </c>
      <c r="AG91" t="s">
        <v>523</v>
      </c>
      <c r="AH91" t="s">
        <v>524</v>
      </c>
      <c r="AI91" t="s">
        <v>321</v>
      </c>
      <c r="AJ91" t="s">
        <v>525</v>
      </c>
      <c r="AK91" t="s">
        <v>91</v>
      </c>
      <c r="BA91" t="s">
        <v>529</v>
      </c>
    </row>
    <row r="92" spans="1:53">
      <c r="A92">
        <v>1021103489445</v>
      </c>
      <c r="B92">
        <v>7931700</v>
      </c>
      <c r="C92">
        <v>2350902006</v>
      </c>
      <c r="D92" s="1" t="s">
        <v>211</v>
      </c>
      <c r="E92" t="s">
        <v>53</v>
      </c>
      <c r="F92">
        <v>5500</v>
      </c>
      <c r="G92">
        <v>2025</v>
      </c>
      <c r="H92" t="s">
        <v>54</v>
      </c>
      <c r="I92">
        <v>5</v>
      </c>
      <c r="J92" s="1">
        <v>2608</v>
      </c>
      <c r="K92" t="s">
        <v>66</v>
      </c>
      <c r="L92" t="s">
        <v>530</v>
      </c>
      <c r="M92">
        <v>9366161517</v>
      </c>
      <c r="N92">
        <v>2023</v>
      </c>
      <c r="O92" t="s">
        <v>54</v>
      </c>
      <c r="P92" t="s">
        <v>56</v>
      </c>
      <c r="Q92" t="s">
        <v>57</v>
      </c>
      <c r="R92" t="s">
        <v>57</v>
      </c>
      <c r="X92" t="s">
        <v>56</v>
      </c>
      <c r="Y92">
        <v>48</v>
      </c>
      <c r="Z92" t="s">
        <v>531</v>
      </c>
      <c r="AA92" t="s">
        <v>58</v>
      </c>
      <c r="AB92" t="s">
        <v>214</v>
      </c>
      <c r="AC92" t="s">
        <v>215</v>
      </c>
      <c r="AD92" t="s">
        <v>216</v>
      </c>
      <c r="AE92" t="s">
        <v>217</v>
      </c>
      <c r="AF92" t="s">
        <v>218</v>
      </c>
      <c r="AG92" t="s">
        <v>219</v>
      </c>
      <c r="AH92" t="s">
        <v>220</v>
      </c>
      <c r="AI92" t="s">
        <v>221</v>
      </c>
      <c r="BA92" t="s">
        <v>532</v>
      </c>
    </row>
    <row r="93" spans="1:53">
      <c r="A93">
        <v>1021103437918</v>
      </c>
      <c r="B93">
        <v>7941628</v>
      </c>
      <c r="C93">
        <v>2350939005</v>
      </c>
      <c r="D93" s="1" t="s">
        <v>100</v>
      </c>
      <c r="E93" t="s">
        <v>53</v>
      </c>
      <c r="F93">
        <v>3740</v>
      </c>
      <c r="G93">
        <v>2025</v>
      </c>
      <c r="H93" t="s">
        <v>54</v>
      </c>
      <c r="I93">
        <v>5</v>
      </c>
      <c r="J93" s="1">
        <v>2608</v>
      </c>
      <c r="K93" t="s">
        <v>66</v>
      </c>
      <c r="L93" t="s">
        <v>533</v>
      </c>
      <c r="M93">
        <v>9366887473</v>
      </c>
      <c r="N93">
        <v>2023</v>
      </c>
      <c r="O93" t="s">
        <v>54</v>
      </c>
      <c r="P93" t="s">
        <v>59</v>
      </c>
      <c r="Q93" t="s">
        <v>57</v>
      </c>
      <c r="R93" t="s">
        <v>57</v>
      </c>
      <c r="X93" t="s">
        <v>56</v>
      </c>
      <c r="Y93">
        <v>44</v>
      </c>
      <c r="Z93" t="s">
        <v>534</v>
      </c>
      <c r="AA93" t="s">
        <v>58</v>
      </c>
      <c r="AB93" t="s">
        <v>175</v>
      </c>
      <c r="AC93" t="s">
        <v>176</v>
      </c>
      <c r="AD93" t="s">
        <v>121</v>
      </c>
      <c r="AE93" t="s">
        <v>201</v>
      </c>
      <c r="AF93" t="s">
        <v>476</v>
      </c>
      <c r="AG93" t="s">
        <v>177</v>
      </c>
      <c r="AH93" t="s">
        <v>178</v>
      </c>
      <c r="AI93" t="s">
        <v>479</v>
      </c>
      <c r="AJ93" t="s">
        <v>181</v>
      </c>
      <c r="AK93" t="s">
        <v>182</v>
      </c>
      <c r="BA93" t="s">
        <v>535</v>
      </c>
    </row>
    <row r="94" spans="1:53">
      <c r="A94">
        <v>1021103432782</v>
      </c>
      <c r="B94">
        <v>7321812</v>
      </c>
      <c r="C94">
        <v>2252038893</v>
      </c>
      <c r="D94" s="1" t="s">
        <v>229</v>
      </c>
      <c r="E94" t="s">
        <v>53</v>
      </c>
      <c r="F94">
        <v>8500</v>
      </c>
      <c r="G94">
        <v>2025</v>
      </c>
      <c r="H94" t="s">
        <v>54</v>
      </c>
      <c r="I94">
        <v>2</v>
      </c>
      <c r="J94" s="1">
        <v>2608</v>
      </c>
      <c r="K94" t="s">
        <v>55</v>
      </c>
      <c r="L94" t="s">
        <v>536</v>
      </c>
      <c r="M94">
        <v>8118929370</v>
      </c>
      <c r="N94">
        <v>2022</v>
      </c>
      <c r="O94" t="s">
        <v>54</v>
      </c>
      <c r="P94" t="s">
        <v>59</v>
      </c>
      <c r="Q94" t="s">
        <v>57</v>
      </c>
      <c r="R94" t="s">
        <v>57</v>
      </c>
      <c r="X94" t="s">
        <v>56</v>
      </c>
      <c r="Y94">
        <v>32</v>
      </c>
      <c r="Z94" t="s">
        <v>537</v>
      </c>
      <c r="AA94" t="s">
        <v>58</v>
      </c>
      <c r="AB94" t="s">
        <v>232</v>
      </c>
      <c r="AC94" t="s">
        <v>233</v>
      </c>
      <c r="AD94" t="s">
        <v>234</v>
      </c>
      <c r="AE94" t="s">
        <v>235</v>
      </c>
      <c r="AF94" t="s">
        <v>236</v>
      </c>
      <c r="AG94" t="s">
        <v>273</v>
      </c>
      <c r="BA94" t="s">
        <v>274</v>
      </c>
    </row>
    <row r="95" spans="1:53">
      <c r="A95">
        <v>1021103496111</v>
      </c>
      <c r="B95">
        <v>8754606</v>
      </c>
      <c r="C95">
        <v>2451318412</v>
      </c>
      <c r="D95" s="1" t="s">
        <v>92</v>
      </c>
      <c r="E95" t="s">
        <v>53</v>
      </c>
      <c r="F95">
        <v>7300</v>
      </c>
      <c r="G95">
        <v>2025</v>
      </c>
      <c r="H95" t="s">
        <v>54</v>
      </c>
      <c r="I95">
        <v>2</v>
      </c>
      <c r="J95" s="1">
        <v>2608</v>
      </c>
      <c r="K95" t="s">
        <v>64</v>
      </c>
      <c r="L95" t="s">
        <v>538</v>
      </c>
      <c r="M95">
        <v>7005413844</v>
      </c>
      <c r="N95">
        <v>2024</v>
      </c>
      <c r="O95" t="s">
        <v>54</v>
      </c>
      <c r="P95" t="s">
        <v>56</v>
      </c>
      <c r="Q95" t="s">
        <v>57</v>
      </c>
      <c r="R95" t="s">
        <v>57</v>
      </c>
      <c r="X95" t="s">
        <v>56</v>
      </c>
      <c r="Y95">
        <v>32</v>
      </c>
      <c r="Z95" t="s">
        <v>539</v>
      </c>
      <c r="AA95" t="s">
        <v>58</v>
      </c>
      <c r="AB95" t="s">
        <v>171</v>
      </c>
      <c r="AC95" t="s">
        <v>96</v>
      </c>
      <c r="AD95" t="s">
        <v>97</v>
      </c>
      <c r="AE95" t="s">
        <v>98</v>
      </c>
      <c r="BA95" t="s">
        <v>172</v>
      </c>
    </row>
    <row r="96" spans="1:53">
      <c r="A96">
        <v>1021103628485</v>
      </c>
      <c r="B96">
        <v>8754632</v>
      </c>
      <c r="C96">
        <v>2451318011</v>
      </c>
      <c r="D96" s="1" t="s">
        <v>92</v>
      </c>
      <c r="E96" t="s">
        <v>53</v>
      </c>
      <c r="F96">
        <v>7300</v>
      </c>
      <c r="G96">
        <v>2025</v>
      </c>
      <c r="H96" t="s">
        <v>54</v>
      </c>
      <c r="I96">
        <v>2</v>
      </c>
      <c r="J96" s="1">
        <v>2608</v>
      </c>
      <c r="K96" t="s">
        <v>64</v>
      </c>
      <c r="L96" t="s">
        <v>540</v>
      </c>
      <c r="M96">
        <v>8837213866</v>
      </c>
      <c r="N96">
        <v>2024</v>
      </c>
      <c r="O96" t="s">
        <v>54</v>
      </c>
      <c r="P96" t="s">
        <v>56</v>
      </c>
      <c r="Q96" t="s">
        <v>57</v>
      </c>
      <c r="R96" t="s">
        <v>57</v>
      </c>
      <c r="X96" t="s">
        <v>56</v>
      </c>
      <c r="Y96">
        <v>32</v>
      </c>
      <c r="Z96" t="s">
        <v>541</v>
      </c>
      <c r="AA96" t="s">
        <v>58</v>
      </c>
      <c r="AB96" t="s">
        <v>171</v>
      </c>
      <c r="AC96" t="s">
        <v>96</v>
      </c>
      <c r="AD96" t="s">
        <v>97</v>
      </c>
      <c r="AE96" t="s">
        <v>98</v>
      </c>
      <c r="BA96" t="s">
        <v>172</v>
      </c>
    </row>
    <row r="97" spans="1:53">
      <c r="A97">
        <v>1021103439088</v>
      </c>
      <c r="B97">
        <v>8705606</v>
      </c>
      <c r="C97">
        <v>2450885345</v>
      </c>
      <c r="D97" s="1" t="s">
        <v>292</v>
      </c>
      <c r="E97" t="s">
        <v>53</v>
      </c>
      <c r="F97">
        <v>3000</v>
      </c>
      <c r="G97">
        <v>2025</v>
      </c>
      <c r="H97" t="s">
        <v>54</v>
      </c>
      <c r="I97">
        <v>3</v>
      </c>
      <c r="J97" s="1">
        <v>2608</v>
      </c>
      <c r="K97" t="s">
        <v>66</v>
      </c>
      <c r="L97" t="s">
        <v>542</v>
      </c>
      <c r="M97">
        <v>8798853497</v>
      </c>
      <c r="N97">
        <v>2024</v>
      </c>
      <c r="O97" t="s">
        <v>54</v>
      </c>
      <c r="P97" t="s">
        <v>56</v>
      </c>
      <c r="Q97" t="s">
        <v>57</v>
      </c>
      <c r="R97" t="s">
        <v>57</v>
      </c>
      <c r="X97" t="s">
        <v>122</v>
      </c>
      <c r="Y97">
        <v>40</v>
      </c>
      <c r="Z97" t="s">
        <v>543</v>
      </c>
      <c r="AA97" t="s">
        <v>58</v>
      </c>
      <c r="AB97" t="s">
        <v>389</v>
      </c>
      <c r="AC97" t="s">
        <v>390</v>
      </c>
      <c r="AD97" t="s">
        <v>385</v>
      </c>
      <c r="AE97" t="s">
        <v>267</v>
      </c>
      <c r="AF97" t="s">
        <v>67</v>
      </c>
      <c r="AG97" t="s">
        <v>101</v>
      </c>
      <c r="AH97" t="s">
        <v>74</v>
      </c>
      <c r="AI97" t="s">
        <v>103</v>
      </c>
      <c r="AJ97" t="s">
        <v>104</v>
      </c>
      <c r="AK97" t="s">
        <v>365</v>
      </c>
      <c r="AL97" t="s">
        <v>366</v>
      </c>
      <c r="AM97" t="s">
        <v>446</v>
      </c>
      <c r="BA97" t="s">
        <v>544</v>
      </c>
    </row>
    <row r="98" spans="1:53">
      <c r="A98">
        <v>1021103444074</v>
      </c>
      <c r="B98">
        <v>8751935</v>
      </c>
      <c r="C98">
        <v>2451295868</v>
      </c>
      <c r="D98" s="1" t="s">
        <v>78</v>
      </c>
      <c r="E98" t="s">
        <v>53</v>
      </c>
      <c r="F98">
        <v>7700</v>
      </c>
      <c r="G98">
        <v>2025</v>
      </c>
      <c r="H98" t="s">
        <v>54</v>
      </c>
      <c r="I98">
        <v>2</v>
      </c>
      <c r="J98" s="1">
        <v>2608</v>
      </c>
      <c r="K98" t="s">
        <v>55</v>
      </c>
      <c r="L98" t="s">
        <v>545</v>
      </c>
      <c r="M98">
        <v>9362026656</v>
      </c>
      <c r="N98">
        <v>2024</v>
      </c>
      <c r="O98" t="s">
        <v>54</v>
      </c>
      <c r="P98" t="s">
        <v>56</v>
      </c>
      <c r="Q98" t="s">
        <v>57</v>
      </c>
      <c r="R98" t="s">
        <v>57</v>
      </c>
      <c r="X98" t="s">
        <v>56</v>
      </c>
      <c r="Y98">
        <v>32</v>
      </c>
      <c r="Z98" t="s">
        <v>546</v>
      </c>
      <c r="AA98" t="s">
        <v>58</v>
      </c>
      <c r="AB98" t="s">
        <v>80</v>
      </c>
      <c r="AC98" t="s">
        <v>81</v>
      </c>
      <c r="AD98" t="s">
        <v>83</v>
      </c>
      <c r="AE98" t="s">
        <v>88</v>
      </c>
      <c r="BA98" t="s">
        <v>248</v>
      </c>
    </row>
    <row r="99" spans="1:53">
      <c r="A99">
        <v>1021103666883</v>
      </c>
      <c r="B99">
        <v>8757652</v>
      </c>
      <c r="C99">
        <v>2451350862</v>
      </c>
      <c r="D99" s="1" t="s">
        <v>292</v>
      </c>
      <c r="E99" t="s">
        <v>53</v>
      </c>
      <c r="F99">
        <v>6000</v>
      </c>
      <c r="G99">
        <v>2025</v>
      </c>
      <c r="H99" t="s">
        <v>54</v>
      </c>
      <c r="I99">
        <v>3</v>
      </c>
      <c r="J99" s="1">
        <v>2608</v>
      </c>
      <c r="K99" t="s">
        <v>85</v>
      </c>
      <c r="L99" t="s">
        <v>547</v>
      </c>
      <c r="M99">
        <v>9366189465</v>
      </c>
      <c r="N99">
        <v>2024</v>
      </c>
      <c r="O99" t="s">
        <v>54</v>
      </c>
      <c r="P99" t="s">
        <v>56</v>
      </c>
      <c r="Q99" t="s">
        <v>57</v>
      </c>
      <c r="R99" t="s">
        <v>57</v>
      </c>
      <c r="X99" t="s">
        <v>56</v>
      </c>
      <c r="Y99">
        <v>40</v>
      </c>
      <c r="Z99" t="s">
        <v>548</v>
      </c>
      <c r="AA99" t="s">
        <v>58</v>
      </c>
      <c r="AB99" t="s">
        <v>295</v>
      </c>
      <c r="AC99" t="s">
        <v>296</v>
      </c>
      <c r="AD99" t="s">
        <v>364</v>
      </c>
      <c r="AE99" t="s">
        <v>67</v>
      </c>
      <c r="AF99" t="s">
        <v>365</v>
      </c>
      <c r="AG99" t="s">
        <v>366</v>
      </c>
      <c r="AH99" t="s">
        <v>105</v>
      </c>
      <c r="AI99" t="s">
        <v>106</v>
      </c>
      <c r="AJ99" t="s">
        <v>62</v>
      </c>
      <c r="AK99" t="s">
        <v>125</v>
      </c>
      <c r="AL99" t="s">
        <v>91</v>
      </c>
      <c r="BA99" t="s">
        <v>549</v>
      </c>
    </row>
    <row r="100" spans="1:53">
      <c r="A100">
        <v>1021103634457</v>
      </c>
      <c r="B100">
        <v>8702215</v>
      </c>
      <c r="C100">
        <v>2450854302</v>
      </c>
      <c r="D100" s="1" t="s">
        <v>292</v>
      </c>
      <c r="E100" t="s">
        <v>53</v>
      </c>
      <c r="F100">
        <v>5100</v>
      </c>
      <c r="G100">
        <v>2025</v>
      </c>
      <c r="H100" t="s">
        <v>54</v>
      </c>
      <c r="I100">
        <v>3</v>
      </c>
      <c r="J100" s="1">
        <v>2608</v>
      </c>
      <c r="K100" t="s">
        <v>291</v>
      </c>
      <c r="L100" t="s">
        <v>550</v>
      </c>
      <c r="M100">
        <v>8731953911</v>
      </c>
      <c r="N100">
        <v>2024</v>
      </c>
      <c r="O100" t="s">
        <v>54</v>
      </c>
      <c r="P100" t="s">
        <v>59</v>
      </c>
      <c r="Q100" t="s">
        <v>57</v>
      </c>
      <c r="R100" t="s">
        <v>57</v>
      </c>
      <c r="X100" t="s">
        <v>56</v>
      </c>
      <c r="Y100">
        <v>40</v>
      </c>
      <c r="Z100" t="s">
        <v>551</v>
      </c>
      <c r="AA100" t="s">
        <v>58</v>
      </c>
      <c r="AB100" t="s">
        <v>383</v>
      </c>
      <c r="AC100" t="s">
        <v>384</v>
      </c>
      <c r="AD100" t="s">
        <v>385</v>
      </c>
      <c r="AE100" t="s">
        <v>267</v>
      </c>
      <c r="AF100" t="s">
        <v>67</v>
      </c>
      <c r="AG100" t="s">
        <v>103</v>
      </c>
      <c r="AH100" t="s">
        <v>104</v>
      </c>
      <c r="AI100" t="s">
        <v>107</v>
      </c>
      <c r="AJ100" t="s">
        <v>108</v>
      </c>
      <c r="AK100" t="s">
        <v>62</v>
      </c>
      <c r="AL100" t="s">
        <v>125</v>
      </c>
      <c r="AM100" t="s">
        <v>91</v>
      </c>
      <c r="BA100" t="s">
        <v>552</v>
      </c>
    </row>
    <row r="101" spans="1:53">
      <c r="A101">
        <v>1021103643208</v>
      </c>
      <c r="B101">
        <v>8877743</v>
      </c>
      <c r="C101">
        <v>2452532922</v>
      </c>
      <c r="D101" s="1" t="s">
        <v>78</v>
      </c>
      <c r="E101" t="s">
        <v>53</v>
      </c>
      <c r="F101">
        <v>6545</v>
      </c>
      <c r="G101">
        <v>2025</v>
      </c>
      <c r="H101" t="s">
        <v>54</v>
      </c>
      <c r="I101">
        <v>2</v>
      </c>
      <c r="J101" s="1">
        <v>2608</v>
      </c>
      <c r="K101" t="s">
        <v>55</v>
      </c>
      <c r="L101" t="s">
        <v>553</v>
      </c>
      <c r="M101">
        <v>8787562897</v>
      </c>
      <c r="N101">
        <v>2024</v>
      </c>
      <c r="O101" t="s">
        <v>54</v>
      </c>
      <c r="P101" t="s">
        <v>59</v>
      </c>
      <c r="Q101" t="s">
        <v>57</v>
      </c>
      <c r="R101" t="s">
        <v>57</v>
      </c>
      <c r="X101" t="s">
        <v>56</v>
      </c>
      <c r="Y101">
        <v>32</v>
      </c>
      <c r="Z101" t="s">
        <v>554</v>
      </c>
      <c r="AA101" t="s">
        <v>58</v>
      </c>
      <c r="AB101" t="s">
        <v>80</v>
      </c>
      <c r="AC101" t="s">
        <v>81</v>
      </c>
      <c r="AD101" t="s">
        <v>82</v>
      </c>
      <c r="AE101" t="s">
        <v>83</v>
      </c>
      <c r="BA101" t="s">
        <v>84</v>
      </c>
    </row>
    <row r="102" spans="1:53">
      <c r="A102">
        <v>1021103489033</v>
      </c>
      <c r="B102">
        <v>8754691</v>
      </c>
      <c r="C102">
        <v>2451319086</v>
      </c>
      <c r="D102" s="1" t="s">
        <v>193</v>
      </c>
      <c r="E102" t="s">
        <v>53</v>
      </c>
      <c r="F102">
        <v>15300</v>
      </c>
      <c r="G102">
        <v>2025</v>
      </c>
      <c r="H102" t="s">
        <v>54</v>
      </c>
      <c r="I102">
        <v>2</v>
      </c>
      <c r="J102" s="1">
        <v>2608</v>
      </c>
      <c r="K102" t="s">
        <v>55</v>
      </c>
      <c r="L102" t="s">
        <v>555</v>
      </c>
      <c r="M102">
        <v>8730824772</v>
      </c>
      <c r="N102">
        <v>2024</v>
      </c>
      <c r="O102" t="s">
        <v>54</v>
      </c>
      <c r="P102" t="s">
        <v>59</v>
      </c>
      <c r="Q102" t="s">
        <v>57</v>
      </c>
      <c r="R102" t="s">
        <v>57</v>
      </c>
      <c r="X102" t="s">
        <v>56</v>
      </c>
      <c r="Y102">
        <v>36</v>
      </c>
      <c r="Z102" t="s">
        <v>556</v>
      </c>
      <c r="AA102" t="s">
        <v>58</v>
      </c>
      <c r="AB102" t="s">
        <v>194</v>
      </c>
      <c r="AC102" t="s">
        <v>195</v>
      </c>
      <c r="AD102" t="s">
        <v>196</v>
      </c>
      <c r="AE102" t="s">
        <v>197</v>
      </c>
      <c r="AF102" t="s">
        <v>139</v>
      </c>
      <c r="AG102" t="s">
        <v>198</v>
      </c>
      <c r="AH102" t="s">
        <v>199</v>
      </c>
      <c r="BA102" t="s">
        <v>200</v>
      </c>
    </row>
    <row r="103" spans="1:53">
      <c r="A103">
        <v>1021103473316</v>
      </c>
      <c r="B103">
        <v>8751945</v>
      </c>
      <c r="C103">
        <v>2451296252</v>
      </c>
      <c r="D103" s="1" t="s">
        <v>78</v>
      </c>
      <c r="E103" t="s">
        <v>53</v>
      </c>
      <c r="F103">
        <v>6545</v>
      </c>
      <c r="G103">
        <v>2025</v>
      </c>
      <c r="H103" t="s">
        <v>54</v>
      </c>
      <c r="I103">
        <v>2</v>
      </c>
      <c r="J103" s="1">
        <v>2608</v>
      </c>
      <c r="K103" t="s">
        <v>85</v>
      </c>
      <c r="L103" t="s">
        <v>557</v>
      </c>
      <c r="M103">
        <v>9612389389</v>
      </c>
      <c r="N103">
        <v>2024</v>
      </c>
      <c r="O103" t="s">
        <v>54</v>
      </c>
      <c r="P103" t="s">
        <v>59</v>
      </c>
      <c r="Q103" t="s">
        <v>57</v>
      </c>
      <c r="R103" t="s">
        <v>57</v>
      </c>
      <c r="X103" t="s">
        <v>56</v>
      </c>
      <c r="Y103">
        <v>32</v>
      </c>
      <c r="Z103" t="s">
        <v>558</v>
      </c>
      <c r="AA103" t="s">
        <v>58</v>
      </c>
      <c r="AB103" t="s">
        <v>115</v>
      </c>
      <c r="AC103" t="s">
        <v>116</v>
      </c>
      <c r="AD103" t="s">
        <v>87</v>
      </c>
      <c r="AE103" t="s">
        <v>82</v>
      </c>
      <c r="BA103" t="s">
        <v>117</v>
      </c>
    </row>
    <row r="104" spans="1:53">
      <c r="A104">
        <v>1021103432838</v>
      </c>
      <c r="B104">
        <v>8754595</v>
      </c>
      <c r="C104">
        <v>2451317859</v>
      </c>
      <c r="D104" s="1" t="s">
        <v>92</v>
      </c>
      <c r="E104" t="s">
        <v>53</v>
      </c>
      <c r="F104">
        <v>7300</v>
      </c>
      <c r="G104">
        <v>2025</v>
      </c>
      <c r="H104" t="s">
        <v>54</v>
      </c>
      <c r="I104">
        <v>2</v>
      </c>
      <c r="J104" s="1">
        <v>2608</v>
      </c>
      <c r="K104" t="s">
        <v>55</v>
      </c>
      <c r="L104" t="s">
        <v>559</v>
      </c>
      <c r="M104">
        <v>7005321866</v>
      </c>
      <c r="N104">
        <v>2024</v>
      </c>
      <c r="O104" t="s">
        <v>54</v>
      </c>
      <c r="P104" t="s">
        <v>56</v>
      </c>
      <c r="Q104" t="s">
        <v>57</v>
      </c>
      <c r="R104" t="s">
        <v>57</v>
      </c>
      <c r="X104" t="s">
        <v>56</v>
      </c>
      <c r="Y104">
        <v>32</v>
      </c>
      <c r="Z104" t="s">
        <v>560</v>
      </c>
      <c r="AA104" t="s">
        <v>58</v>
      </c>
      <c r="AB104" t="s">
        <v>96</v>
      </c>
      <c r="AC104" t="s">
        <v>97</v>
      </c>
      <c r="AD104" t="s">
        <v>132</v>
      </c>
      <c r="AE104" t="s">
        <v>98</v>
      </c>
      <c r="BA104" t="s">
        <v>204</v>
      </c>
    </row>
    <row r="105" spans="1:53">
      <c r="A105">
        <v>1021103438530</v>
      </c>
      <c r="B105">
        <v>8817254</v>
      </c>
      <c r="C105">
        <v>2451959334</v>
      </c>
      <c r="D105" s="1" t="s">
        <v>229</v>
      </c>
      <c r="E105" t="s">
        <v>53</v>
      </c>
      <c r="F105">
        <v>10000</v>
      </c>
      <c r="G105">
        <v>2025</v>
      </c>
      <c r="H105" t="s">
        <v>54</v>
      </c>
      <c r="I105">
        <v>2</v>
      </c>
      <c r="J105" s="1">
        <v>2608</v>
      </c>
      <c r="K105" t="s">
        <v>55</v>
      </c>
      <c r="L105" t="s">
        <v>561</v>
      </c>
      <c r="M105">
        <v>8798521142</v>
      </c>
      <c r="N105">
        <v>2024</v>
      </c>
      <c r="O105" t="s">
        <v>54</v>
      </c>
      <c r="P105" t="s">
        <v>56</v>
      </c>
      <c r="Q105" t="s">
        <v>57</v>
      </c>
      <c r="R105" t="s">
        <v>57</v>
      </c>
      <c r="X105" t="s">
        <v>56</v>
      </c>
      <c r="Y105">
        <v>32</v>
      </c>
      <c r="Z105" t="s">
        <v>562</v>
      </c>
      <c r="AA105" t="s">
        <v>58</v>
      </c>
      <c r="AB105" t="s">
        <v>232</v>
      </c>
      <c r="AC105" t="s">
        <v>233</v>
      </c>
      <c r="AD105" t="s">
        <v>234</v>
      </c>
      <c r="AE105" t="s">
        <v>235</v>
      </c>
      <c r="AF105" t="s">
        <v>236</v>
      </c>
      <c r="AG105" t="s">
        <v>273</v>
      </c>
      <c r="BA105" t="s">
        <v>274</v>
      </c>
    </row>
    <row r="106" spans="1:53">
      <c r="A106">
        <v>1021103494864</v>
      </c>
      <c r="B106">
        <v>8754260</v>
      </c>
      <c r="C106">
        <v>2451317720</v>
      </c>
      <c r="D106" s="1" t="s">
        <v>92</v>
      </c>
      <c r="E106" t="s">
        <v>53</v>
      </c>
      <c r="F106">
        <v>7300</v>
      </c>
      <c r="G106">
        <v>2025</v>
      </c>
      <c r="H106" t="s">
        <v>54</v>
      </c>
      <c r="I106">
        <v>2</v>
      </c>
      <c r="J106" s="1">
        <v>2608</v>
      </c>
      <c r="K106" t="s">
        <v>79</v>
      </c>
      <c r="L106" t="s">
        <v>563</v>
      </c>
      <c r="M106">
        <v>9366595173</v>
      </c>
      <c r="N106">
        <v>2024</v>
      </c>
      <c r="O106" t="s">
        <v>54</v>
      </c>
      <c r="P106" t="s">
        <v>56</v>
      </c>
      <c r="Q106" t="s">
        <v>57</v>
      </c>
      <c r="R106" t="s">
        <v>57</v>
      </c>
      <c r="X106" t="s">
        <v>56</v>
      </c>
      <c r="Y106">
        <v>32</v>
      </c>
      <c r="Z106" t="s">
        <v>564</v>
      </c>
      <c r="AA106" t="s">
        <v>58</v>
      </c>
      <c r="AB106" t="s">
        <v>96</v>
      </c>
      <c r="AC106" t="s">
        <v>97</v>
      </c>
      <c r="AD106" t="s">
        <v>132</v>
      </c>
      <c r="AE106" t="s">
        <v>98</v>
      </c>
      <c r="BA106" t="s">
        <v>204</v>
      </c>
    </row>
    <row r="107" spans="1:53">
      <c r="A107">
        <v>1021103498256</v>
      </c>
      <c r="B107">
        <v>9135063</v>
      </c>
      <c r="C107">
        <v>2455055973</v>
      </c>
      <c r="D107" s="1" t="s">
        <v>92</v>
      </c>
      <c r="E107" t="s">
        <v>53</v>
      </c>
      <c r="F107">
        <v>7300</v>
      </c>
      <c r="G107">
        <v>2025</v>
      </c>
      <c r="H107" t="s">
        <v>54</v>
      </c>
      <c r="I107">
        <v>2</v>
      </c>
      <c r="J107" s="1">
        <v>2608</v>
      </c>
      <c r="K107" t="s">
        <v>55</v>
      </c>
      <c r="L107" t="s">
        <v>565</v>
      </c>
      <c r="M107">
        <v>9863599038</v>
      </c>
      <c r="N107">
        <v>2024</v>
      </c>
      <c r="O107" t="s">
        <v>54</v>
      </c>
      <c r="P107" t="s">
        <v>56</v>
      </c>
      <c r="Q107" t="s">
        <v>57</v>
      </c>
      <c r="R107" t="s">
        <v>57</v>
      </c>
      <c r="X107" t="s">
        <v>56</v>
      </c>
      <c r="Y107">
        <v>32</v>
      </c>
      <c r="Z107" t="s">
        <v>566</v>
      </c>
      <c r="AA107" t="s">
        <v>58</v>
      </c>
      <c r="AB107" t="s">
        <v>171</v>
      </c>
      <c r="AC107" t="s">
        <v>96</v>
      </c>
      <c r="AD107" t="s">
        <v>97</v>
      </c>
      <c r="AE107" t="s">
        <v>98</v>
      </c>
      <c r="BA107" t="s">
        <v>172</v>
      </c>
    </row>
    <row r="108" spans="1:53">
      <c r="A108">
        <v>1021103671861</v>
      </c>
      <c r="B108">
        <v>7667358</v>
      </c>
      <c r="C108">
        <v>2300224010</v>
      </c>
      <c r="D108" s="1" t="s">
        <v>92</v>
      </c>
      <c r="E108" t="s">
        <v>53</v>
      </c>
      <c r="F108">
        <v>7300</v>
      </c>
      <c r="G108">
        <v>2025</v>
      </c>
      <c r="H108" t="s">
        <v>54</v>
      </c>
      <c r="I108">
        <v>2</v>
      </c>
      <c r="J108" s="1">
        <v>2608</v>
      </c>
      <c r="K108" t="s">
        <v>64</v>
      </c>
      <c r="L108" t="s">
        <v>567</v>
      </c>
      <c r="M108">
        <v>8837284858</v>
      </c>
      <c r="N108">
        <v>2023</v>
      </c>
      <c r="O108" t="s">
        <v>65</v>
      </c>
      <c r="P108" t="s">
        <v>56</v>
      </c>
      <c r="Q108" t="s">
        <v>57</v>
      </c>
      <c r="R108" t="s">
        <v>57</v>
      </c>
      <c r="X108" t="s">
        <v>56</v>
      </c>
      <c r="Y108">
        <v>32</v>
      </c>
      <c r="Z108" t="s">
        <v>568</v>
      </c>
      <c r="AA108" t="s">
        <v>58</v>
      </c>
      <c r="AB108" t="s">
        <v>96</v>
      </c>
      <c r="AC108" t="s">
        <v>97</v>
      </c>
      <c r="AD108" t="s">
        <v>132</v>
      </c>
      <c r="AE108" t="s">
        <v>98</v>
      </c>
      <c r="BA108" t="s">
        <v>204</v>
      </c>
    </row>
    <row r="109" spans="1:53">
      <c r="A109">
        <v>1021103460647</v>
      </c>
      <c r="B109">
        <v>8237220</v>
      </c>
      <c r="C109">
        <v>2353946498</v>
      </c>
      <c r="D109" s="1" t="s">
        <v>100</v>
      </c>
      <c r="E109" t="s">
        <v>53</v>
      </c>
      <c r="F109">
        <v>3740</v>
      </c>
      <c r="G109">
        <v>2025</v>
      </c>
      <c r="H109" t="s">
        <v>54</v>
      </c>
      <c r="I109">
        <v>5</v>
      </c>
      <c r="J109" s="1">
        <v>2608</v>
      </c>
      <c r="K109" t="s">
        <v>64</v>
      </c>
      <c r="L109" t="s">
        <v>569</v>
      </c>
      <c r="M109">
        <v>6909891515</v>
      </c>
      <c r="N109">
        <v>2023</v>
      </c>
      <c r="O109" t="s">
        <v>54</v>
      </c>
      <c r="P109" t="s">
        <v>59</v>
      </c>
      <c r="Q109" t="s">
        <v>57</v>
      </c>
      <c r="R109" t="s">
        <v>57</v>
      </c>
      <c r="X109" t="s">
        <v>56</v>
      </c>
      <c r="Y109">
        <v>44</v>
      </c>
      <c r="Z109" t="s">
        <v>570</v>
      </c>
      <c r="AA109" t="s">
        <v>58</v>
      </c>
      <c r="AB109" t="s">
        <v>175</v>
      </c>
      <c r="AC109" t="s">
        <v>176</v>
      </c>
      <c r="AD109" t="s">
        <v>121</v>
      </c>
      <c r="AE109" t="s">
        <v>177</v>
      </c>
      <c r="AF109" t="s">
        <v>178</v>
      </c>
      <c r="AG109" t="s">
        <v>179</v>
      </c>
      <c r="AH109" t="s">
        <v>180</v>
      </c>
      <c r="AI109" t="s">
        <v>181</v>
      </c>
      <c r="AJ109" t="s">
        <v>182</v>
      </c>
      <c r="AK109" t="s">
        <v>183</v>
      </c>
      <c r="AL109" t="s">
        <v>184</v>
      </c>
      <c r="AM109" t="s">
        <v>168</v>
      </c>
      <c r="BA109" t="s">
        <v>571</v>
      </c>
    </row>
    <row r="110" spans="1:53">
      <c r="A110">
        <v>1021103461245</v>
      </c>
      <c r="B110">
        <v>9132485</v>
      </c>
      <c r="C110">
        <v>2454989498</v>
      </c>
      <c r="D110" s="1" t="s">
        <v>572</v>
      </c>
      <c r="E110" t="s">
        <v>53</v>
      </c>
      <c r="F110">
        <v>14875</v>
      </c>
      <c r="G110">
        <v>2025</v>
      </c>
      <c r="H110" t="s">
        <v>54</v>
      </c>
      <c r="I110">
        <v>2</v>
      </c>
      <c r="J110" s="1">
        <v>2608</v>
      </c>
      <c r="K110" t="s">
        <v>85</v>
      </c>
      <c r="L110" t="s">
        <v>573</v>
      </c>
      <c r="M110">
        <v>7002139471</v>
      </c>
      <c r="N110">
        <v>2024</v>
      </c>
      <c r="O110" t="s">
        <v>54</v>
      </c>
      <c r="P110" t="s">
        <v>59</v>
      </c>
      <c r="Q110" t="s">
        <v>57</v>
      </c>
      <c r="R110" t="s">
        <v>57</v>
      </c>
      <c r="X110" t="s">
        <v>56</v>
      </c>
      <c r="Y110">
        <v>32</v>
      </c>
      <c r="Z110" t="s">
        <v>574</v>
      </c>
      <c r="AA110" t="s">
        <v>58</v>
      </c>
      <c r="AB110" t="s">
        <v>575</v>
      </c>
      <c r="AC110" t="s">
        <v>576</v>
      </c>
      <c r="AD110" t="s">
        <v>577</v>
      </c>
      <c r="AE110" t="s">
        <v>578</v>
      </c>
      <c r="AF110" t="s">
        <v>579</v>
      </c>
      <c r="AG110" t="s">
        <v>580</v>
      </c>
      <c r="AH110" t="s">
        <v>581</v>
      </c>
      <c r="AI110" t="s">
        <v>582</v>
      </c>
      <c r="BA110" t="s">
        <v>583</v>
      </c>
    </row>
    <row r="111" spans="1:53">
      <c r="A111">
        <v>1021103684358</v>
      </c>
      <c r="B111">
        <v>9025135</v>
      </c>
      <c r="C111">
        <v>2453985970</v>
      </c>
      <c r="D111" s="1" t="s">
        <v>78</v>
      </c>
      <c r="E111" t="s">
        <v>53</v>
      </c>
      <c r="F111">
        <v>6745</v>
      </c>
      <c r="G111">
        <v>2025</v>
      </c>
      <c r="H111" t="s">
        <v>54</v>
      </c>
      <c r="I111">
        <v>2</v>
      </c>
      <c r="J111" s="1">
        <v>2608</v>
      </c>
      <c r="K111" t="s">
        <v>85</v>
      </c>
      <c r="L111" t="s">
        <v>586</v>
      </c>
      <c r="M111">
        <v>6009163130</v>
      </c>
      <c r="N111">
        <v>2024</v>
      </c>
      <c r="O111" t="s">
        <v>54</v>
      </c>
      <c r="P111" t="s">
        <v>59</v>
      </c>
      <c r="Q111" t="s">
        <v>57</v>
      </c>
      <c r="R111" t="s">
        <v>57</v>
      </c>
      <c r="X111" t="s">
        <v>56</v>
      </c>
      <c r="Y111">
        <v>32</v>
      </c>
      <c r="Z111" t="s">
        <v>587</v>
      </c>
      <c r="AA111" t="s">
        <v>58</v>
      </c>
      <c r="AB111" t="s">
        <v>86</v>
      </c>
      <c r="AC111" t="s">
        <v>87</v>
      </c>
      <c r="AD111" t="s">
        <v>82</v>
      </c>
      <c r="AE111" t="s">
        <v>89</v>
      </c>
      <c r="BA111" t="s">
        <v>225</v>
      </c>
    </row>
    <row r="112" spans="1:53">
      <c r="A112">
        <v>1021103576220</v>
      </c>
      <c r="B112">
        <v>7882187</v>
      </c>
      <c r="C112">
        <v>2350421166</v>
      </c>
      <c r="D112" s="1" t="s">
        <v>78</v>
      </c>
      <c r="E112" t="s">
        <v>53</v>
      </c>
      <c r="F112">
        <v>7700</v>
      </c>
      <c r="G112">
        <v>2025</v>
      </c>
      <c r="H112" t="s">
        <v>54</v>
      </c>
      <c r="I112">
        <v>2</v>
      </c>
      <c r="J112" s="1">
        <v>2608</v>
      </c>
      <c r="K112" t="s">
        <v>64</v>
      </c>
      <c r="L112" t="s">
        <v>588</v>
      </c>
      <c r="M112">
        <v>8731072912</v>
      </c>
      <c r="N112">
        <v>2023</v>
      </c>
      <c r="O112" t="s">
        <v>54</v>
      </c>
      <c r="P112" t="s">
        <v>56</v>
      </c>
      <c r="Q112" t="s">
        <v>57</v>
      </c>
      <c r="R112" t="s">
        <v>57</v>
      </c>
      <c r="X112" t="s">
        <v>56</v>
      </c>
      <c r="Y112">
        <v>32</v>
      </c>
      <c r="Z112" t="s">
        <v>589</v>
      </c>
      <c r="AA112" t="s">
        <v>58</v>
      </c>
      <c r="AB112" t="s">
        <v>86</v>
      </c>
      <c r="AC112" t="s">
        <v>87</v>
      </c>
      <c r="AD112" t="s">
        <v>82</v>
      </c>
      <c r="AE112" t="s">
        <v>89</v>
      </c>
      <c r="BA112" t="s">
        <v>225</v>
      </c>
    </row>
    <row r="113" spans="1:53">
      <c r="A113">
        <v>1021103471846</v>
      </c>
      <c r="B113">
        <v>9131760</v>
      </c>
      <c r="C113">
        <v>2454990159</v>
      </c>
      <c r="D113" s="1" t="s">
        <v>349</v>
      </c>
      <c r="E113" t="s">
        <v>53</v>
      </c>
      <c r="F113">
        <v>17000</v>
      </c>
      <c r="G113">
        <v>2025</v>
      </c>
      <c r="H113" t="s">
        <v>54</v>
      </c>
      <c r="I113">
        <v>2</v>
      </c>
      <c r="J113" s="1">
        <v>2608</v>
      </c>
      <c r="K113" t="s">
        <v>85</v>
      </c>
      <c r="L113" t="s">
        <v>590</v>
      </c>
      <c r="M113">
        <v>8119990338</v>
      </c>
      <c r="N113">
        <v>2024</v>
      </c>
      <c r="O113" t="s">
        <v>54</v>
      </c>
      <c r="P113" t="s">
        <v>56</v>
      </c>
      <c r="Q113" t="s">
        <v>57</v>
      </c>
      <c r="R113" t="s">
        <v>57</v>
      </c>
      <c r="X113" t="s">
        <v>56</v>
      </c>
      <c r="Y113">
        <v>48</v>
      </c>
      <c r="Z113" t="s">
        <v>591</v>
      </c>
      <c r="AA113" t="s">
        <v>58</v>
      </c>
      <c r="AB113" t="s">
        <v>352</v>
      </c>
      <c r="AC113" t="s">
        <v>353</v>
      </c>
      <c r="AD113" t="s">
        <v>354</v>
      </c>
      <c r="AE113" t="s">
        <v>355</v>
      </c>
      <c r="AF113" t="s">
        <v>356</v>
      </c>
      <c r="AG113" t="s">
        <v>357</v>
      </c>
      <c r="AH113" t="s">
        <v>358</v>
      </c>
      <c r="AI113" t="s">
        <v>359</v>
      </c>
      <c r="AJ113" t="s">
        <v>360</v>
      </c>
      <c r="BA113" t="s">
        <v>361</v>
      </c>
    </row>
    <row r="114" spans="1:53">
      <c r="A114">
        <v>1021103524645</v>
      </c>
      <c r="B114">
        <v>9025520</v>
      </c>
      <c r="C114">
        <v>2453986489</v>
      </c>
      <c r="D114" s="1" t="s">
        <v>78</v>
      </c>
      <c r="E114" t="s">
        <v>53</v>
      </c>
      <c r="F114">
        <v>7700</v>
      </c>
      <c r="G114">
        <v>2025</v>
      </c>
      <c r="H114" t="s">
        <v>54</v>
      </c>
      <c r="I114">
        <v>2</v>
      </c>
      <c r="J114" s="1">
        <v>2608</v>
      </c>
      <c r="K114" t="s">
        <v>85</v>
      </c>
      <c r="L114" t="s">
        <v>592</v>
      </c>
      <c r="M114">
        <v>9366004164</v>
      </c>
      <c r="N114">
        <v>2024</v>
      </c>
      <c r="O114" t="s">
        <v>54</v>
      </c>
      <c r="P114" t="s">
        <v>56</v>
      </c>
      <c r="Q114" t="s">
        <v>57</v>
      </c>
      <c r="R114" t="s">
        <v>57</v>
      </c>
      <c r="X114" t="s">
        <v>56</v>
      </c>
      <c r="Y114">
        <v>32</v>
      </c>
      <c r="Z114" t="s">
        <v>593</v>
      </c>
      <c r="AA114" t="s">
        <v>58</v>
      </c>
      <c r="AB114" t="s">
        <v>86</v>
      </c>
      <c r="AC114" t="s">
        <v>87</v>
      </c>
      <c r="AD114" t="s">
        <v>82</v>
      </c>
      <c r="AE114" t="s">
        <v>89</v>
      </c>
      <c r="BA114" t="s">
        <v>225</v>
      </c>
    </row>
    <row r="115" spans="1:53">
      <c r="A115">
        <v>1021103615305</v>
      </c>
      <c r="B115">
        <v>8702253</v>
      </c>
      <c r="C115">
        <v>2450846919</v>
      </c>
      <c r="D115" s="1" t="s">
        <v>317</v>
      </c>
      <c r="E115" t="s">
        <v>53</v>
      </c>
      <c r="F115">
        <v>5500</v>
      </c>
      <c r="G115">
        <v>2025</v>
      </c>
      <c r="H115" t="s">
        <v>54</v>
      </c>
      <c r="I115">
        <v>3</v>
      </c>
      <c r="J115" s="1">
        <v>2608</v>
      </c>
      <c r="K115" t="s">
        <v>55</v>
      </c>
      <c r="L115" t="s">
        <v>594</v>
      </c>
      <c r="M115">
        <v>8787356454</v>
      </c>
      <c r="N115">
        <v>2024</v>
      </c>
      <c r="O115" t="s">
        <v>54</v>
      </c>
      <c r="P115" t="s">
        <v>56</v>
      </c>
      <c r="Q115" t="s">
        <v>57</v>
      </c>
      <c r="R115" t="s">
        <v>57</v>
      </c>
      <c r="X115" t="s">
        <v>56</v>
      </c>
      <c r="Y115">
        <v>40</v>
      </c>
      <c r="Z115" t="s">
        <v>595</v>
      </c>
      <c r="AA115" t="s">
        <v>58</v>
      </c>
      <c r="AB115" t="s">
        <v>318</v>
      </c>
      <c r="AC115" t="s">
        <v>67</v>
      </c>
      <c r="AD115" t="s">
        <v>101</v>
      </c>
      <c r="AE115" t="s">
        <v>319</v>
      </c>
      <c r="AF115" t="s">
        <v>320</v>
      </c>
      <c r="AG115" t="s">
        <v>321</v>
      </c>
      <c r="AH115" t="s">
        <v>472</v>
      </c>
      <c r="AI115" t="s">
        <v>473</v>
      </c>
      <c r="BA115" t="s">
        <v>596</v>
      </c>
    </row>
    <row r="116" spans="1:53">
      <c r="A116">
        <v>1021103510346</v>
      </c>
      <c r="B116">
        <v>8747612</v>
      </c>
      <c r="C116">
        <v>2451275516</v>
      </c>
      <c r="D116" s="1" t="s">
        <v>229</v>
      </c>
      <c r="E116" t="s">
        <v>53</v>
      </c>
      <c r="F116">
        <v>10000</v>
      </c>
      <c r="G116">
        <v>2025</v>
      </c>
      <c r="H116" t="s">
        <v>54</v>
      </c>
      <c r="I116">
        <v>2</v>
      </c>
      <c r="J116" s="1">
        <v>2608</v>
      </c>
      <c r="K116" t="s">
        <v>66</v>
      </c>
      <c r="L116" t="s">
        <v>597</v>
      </c>
      <c r="M116">
        <v>8837056459</v>
      </c>
      <c r="N116">
        <v>2024</v>
      </c>
      <c r="O116" t="s">
        <v>54</v>
      </c>
      <c r="P116" t="s">
        <v>56</v>
      </c>
      <c r="Q116" t="s">
        <v>57</v>
      </c>
      <c r="R116" t="s">
        <v>57</v>
      </c>
      <c r="X116" t="s">
        <v>56</v>
      </c>
      <c r="Y116">
        <v>32</v>
      </c>
      <c r="Z116" t="s">
        <v>598</v>
      </c>
      <c r="AA116" t="s">
        <v>58</v>
      </c>
      <c r="AB116" t="s">
        <v>232</v>
      </c>
      <c r="AC116" t="s">
        <v>233</v>
      </c>
      <c r="AD116" t="s">
        <v>234</v>
      </c>
      <c r="AE116" t="s">
        <v>235</v>
      </c>
      <c r="AF116" t="s">
        <v>236</v>
      </c>
      <c r="AG116" t="s">
        <v>273</v>
      </c>
      <c r="BA116" t="s">
        <v>274</v>
      </c>
    </row>
    <row r="117" spans="1:53">
      <c r="A117">
        <v>1021103589947</v>
      </c>
      <c r="B117">
        <v>8753140</v>
      </c>
      <c r="C117">
        <v>2451318984</v>
      </c>
      <c r="D117" s="1" t="s">
        <v>193</v>
      </c>
      <c r="E117" t="s">
        <v>53</v>
      </c>
      <c r="F117">
        <v>18000</v>
      </c>
      <c r="G117">
        <v>2025</v>
      </c>
      <c r="H117" t="s">
        <v>54</v>
      </c>
      <c r="I117">
        <v>2</v>
      </c>
      <c r="J117" s="1">
        <v>2608</v>
      </c>
      <c r="K117" t="s">
        <v>64</v>
      </c>
      <c r="L117" t="s">
        <v>599</v>
      </c>
      <c r="M117">
        <v>8974308004</v>
      </c>
      <c r="N117">
        <v>2024</v>
      </c>
      <c r="O117" t="s">
        <v>54</v>
      </c>
      <c r="P117" t="s">
        <v>56</v>
      </c>
      <c r="Q117" t="s">
        <v>57</v>
      </c>
      <c r="R117" t="s">
        <v>57</v>
      </c>
      <c r="X117" t="s">
        <v>56</v>
      </c>
      <c r="Y117">
        <v>36</v>
      </c>
      <c r="Z117" t="s">
        <v>600</v>
      </c>
      <c r="AA117" t="s">
        <v>58</v>
      </c>
      <c r="AB117" t="s">
        <v>194</v>
      </c>
      <c r="AC117" t="s">
        <v>195</v>
      </c>
      <c r="AD117" t="s">
        <v>196</v>
      </c>
      <c r="AE117" t="s">
        <v>197</v>
      </c>
      <c r="AF117" t="s">
        <v>139</v>
      </c>
      <c r="AG117" t="s">
        <v>198</v>
      </c>
      <c r="AH117" t="s">
        <v>199</v>
      </c>
      <c r="BA117" t="s">
        <v>200</v>
      </c>
    </row>
    <row r="118" spans="1:53">
      <c r="A118">
        <v>1021103590981</v>
      </c>
      <c r="B118">
        <v>8168553</v>
      </c>
      <c r="C118">
        <v>2353150263</v>
      </c>
      <c r="D118" s="1" t="s">
        <v>262</v>
      </c>
      <c r="E118" t="s">
        <v>53</v>
      </c>
      <c r="F118">
        <v>3740</v>
      </c>
      <c r="G118">
        <v>2025</v>
      </c>
      <c r="H118" t="s">
        <v>54</v>
      </c>
      <c r="I118">
        <v>3</v>
      </c>
      <c r="J118" s="1">
        <v>2608</v>
      </c>
      <c r="K118" t="s">
        <v>55</v>
      </c>
      <c r="L118" t="s">
        <v>601</v>
      </c>
      <c r="M118">
        <v>9366721456</v>
      </c>
      <c r="N118">
        <v>2023</v>
      </c>
      <c r="O118" t="s">
        <v>54</v>
      </c>
      <c r="P118" t="s">
        <v>59</v>
      </c>
      <c r="Q118" t="s">
        <v>57</v>
      </c>
      <c r="R118" t="s">
        <v>57</v>
      </c>
      <c r="X118" t="s">
        <v>56</v>
      </c>
      <c r="Y118">
        <v>44</v>
      </c>
      <c r="Z118" t="s">
        <v>602</v>
      </c>
      <c r="AA118" t="s">
        <v>58</v>
      </c>
      <c r="AB118" t="s">
        <v>140</v>
      </c>
      <c r="AC118" t="s">
        <v>62</v>
      </c>
      <c r="AD118" t="s">
        <v>63</v>
      </c>
      <c r="AE118" t="s">
        <v>603</v>
      </c>
      <c r="AF118" t="s">
        <v>207</v>
      </c>
      <c r="AG118" t="s">
        <v>604</v>
      </c>
      <c r="AH118" t="s">
        <v>144</v>
      </c>
      <c r="AI118" t="s">
        <v>145</v>
      </c>
      <c r="BA118" t="s">
        <v>605</v>
      </c>
    </row>
    <row r="119" spans="1:53">
      <c r="A119">
        <v>1021103572031</v>
      </c>
      <c r="B119">
        <v>8757938</v>
      </c>
      <c r="C119">
        <v>2451350944</v>
      </c>
      <c r="D119" s="1" t="s">
        <v>292</v>
      </c>
      <c r="E119" t="s">
        <v>53</v>
      </c>
      <c r="F119">
        <v>6000</v>
      </c>
      <c r="G119">
        <v>2025</v>
      </c>
      <c r="H119" t="s">
        <v>54</v>
      </c>
      <c r="I119">
        <v>3</v>
      </c>
      <c r="J119" s="1">
        <v>2608</v>
      </c>
      <c r="K119" t="s">
        <v>66</v>
      </c>
      <c r="L119" t="s">
        <v>606</v>
      </c>
      <c r="M119">
        <v>8826714382</v>
      </c>
      <c r="N119">
        <v>2024</v>
      </c>
      <c r="O119" t="s">
        <v>54</v>
      </c>
      <c r="P119" t="s">
        <v>56</v>
      </c>
      <c r="Q119" t="s">
        <v>57</v>
      </c>
      <c r="R119" t="s">
        <v>57</v>
      </c>
      <c r="X119" t="s">
        <v>56</v>
      </c>
      <c r="Y119">
        <v>40</v>
      </c>
      <c r="Z119" t="s">
        <v>607</v>
      </c>
      <c r="AA119" t="s">
        <v>58</v>
      </c>
      <c r="AB119" t="s">
        <v>413</v>
      </c>
      <c r="AC119" t="s">
        <v>364</v>
      </c>
      <c r="AD119" t="s">
        <v>67</v>
      </c>
      <c r="AE119" t="s">
        <v>68</v>
      </c>
      <c r="AF119" t="s">
        <v>101</v>
      </c>
      <c r="AG119" t="s">
        <v>136</v>
      </c>
      <c r="AH119" t="s">
        <v>175</v>
      </c>
      <c r="AI119" t="s">
        <v>105</v>
      </c>
      <c r="AJ119" t="s">
        <v>106</v>
      </c>
      <c r="BA119" t="s">
        <v>608</v>
      </c>
    </row>
    <row r="120" spans="1:53">
      <c r="A120">
        <v>1021103523238</v>
      </c>
      <c r="B120">
        <v>8644656</v>
      </c>
      <c r="C120">
        <v>2450312240</v>
      </c>
      <c r="D120" s="1" t="s">
        <v>78</v>
      </c>
      <c r="E120" t="s">
        <v>53</v>
      </c>
      <c r="F120">
        <v>6545</v>
      </c>
      <c r="G120">
        <v>2025</v>
      </c>
      <c r="H120" t="s">
        <v>54</v>
      </c>
      <c r="I120">
        <v>2</v>
      </c>
      <c r="J120" s="1">
        <v>2608</v>
      </c>
      <c r="K120" t="s">
        <v>64</v>
      </c>
      <c r="L120" t="s">
        <v>609</v>
      </c>
      <c r="M120">
        <v>8119027271</v>
      </c>
      <c r="N120">
        <v>2024</v>
      </c>
      <c r="O120" t="s">
        <v>54</v>
      </c>
      <c r="P120" t="s">
        <v>59</v>
      </c>
      <c r="Q120" t="s">
        <v>57</v>
      </c>
      <c r="R120" t="s">
        <v>57</v>
      </c>
      <c r="X120" t="s">
        <v>56</v>
      </c>
      <c r="Y120">
        <v>32</v>
      </c>
      <c r="Z120" t="s">
        <v>610</v>
      </c>
      <c r="AA120" t="s">
        <v>58</v>
      </c>
      <c r="AB120" t="s">
        <v>80</v>
      </c>
      <c r="AC120" t="s">
        <v>81</v>
      </c>
      <c r="AD120" t="s">
        <v>83</v>
      </c>
      <c r="AE120" t="s">
        <v>88</v>
      </c>
      <c r="BA120" t="s">
        <v>248</v>
      </c>
    </row>
    <row r="121" spans="1:53">
      <c r="A121">
        <v>1021103523241</v>
      </c>
      <c r="B121">
        <v>8645510</v>
      </c>
      <c r="C121">
        <v>2450312554</v>
      </c>
      <c r="D121" s="1" t="s">
        <v>78</v>
      </c>
      <c r="E121" t="s">
        <v>53</v>
      </c>
      <c r="F121">
        <v>6545</v>
      </c>
      <c r="G121">
        <v>2025</v>
      </c>
      <c r="H121" t="s">
        <v>54</v>
      </c>
      <c r="I121">
        <v>2</v>
      </c>
      <c r="J121" s="1">
        <v>2608</v>
      </c>
      <c r="K121" t="s">
        <v>64</v>
      </c>
      <c r="L121" t="s">
        <v>611</v>
      </c>
      <c r="M121">
        <v>8575652227</v>
      </c>
      <c r="N121">
        <v>2024</v>
      </c>
      <c r="O121" t="s">
        <v>54</v>
      </c>
      <c r="P121" t="s">
        <v>59</v>
      </c>
      <c r="Q121" t="s">
        <v>57</v>
      </c>
      <c r="R121" t="s">
        <v>57</v>
      </c>
      <c r="X121" t="s">
        <v>56</v>
      </c>
      <c r="Y121">
        <v>32</v>
      </c>
      <c r="Z121" t="s">
        <v>612</v>
      </c>
      <c r="AA121" t="s">
        <v>58</v>
      </c>
      <c r="AB121" t="s">
        <v>80</v>
      </c>
      <c r="AC121" t="s">
        <v>81</v>
      </c>
      <c r="AD121" t="s">
        <v>83</v>
      </c>
      <c r="AE121" t="s">
        <v>88</v>
      </c>
      <c r="BA121" t="s">
        <v>248</v>
      </c>
    </row>
    <row r="122" spans="1:53">
      <c r="A122">
        <v>1021103602702</v>
      </c>
      <c r="B122">
        <v>8701842</v>
      </c>
      <c r="C122">
        <v>2450847962</v>
      </c>
      <c r="D122" s="1" t="s">
        <v>211</v>
      </c>
      <c r="E122" t="s">
        <v>53</v>
      </c>
      <c r="F122">
        <v>5500</v>
      </c>
      <c r="G122">
        <v>2025</v>
      </c>
      <c r="H122" t="s">
        <v>54</v>
      </c>
      <c r="I122">
        <v>3</v>
      </c>
      <c r="J122" s="1">
        <v>2608</v>
      </c>
      <c r="K122" t="s">
        <v>66</v>
      </c>
      <c r="L122" t="s">
        <v>613</v>
      </c>
      <c r="M122">
        <v>8837430213</v>
      </c>
      <c r="N122">
        <v>2024</v>
      </c>
      <c r="O122" t="s">
        <v>54</v>
      </c>
      <c r="P122" t="s">
        <v>56</v>
      </c>
      <c r="Q122" t="s">
        <v>57</v>
      </c>
      <c r="R122" t="s">
        <v>57</v>
      </c>
      <c r="X122" t="s">
        <v>56</v>
      </c>
      <c r="Y122">
        <v>56</v>
      </c>
      <c r="Z122" t="s">
        <v>614</v>
      </c>
      <c r="AA122" t="s">
        <v>58</v>
      </c>
      <c r="AB122" t="s">
        <v>135</v>
      </c>
      <c r="AC122" t="s">
        <v>210</v>
      </c>
      <c r="AD122" t="s">
        <v>338</v>
      </c>
      <c r="AE122" t="s">
        <v>119</v>
      </c>
      <c r="AF122" t="s">
        <v>319</v>
      </c>
      <c r="AG122" t="s">
        <v>320</v>
      </c>
      <c r="AH122" t="s">
        <v>523</v>
      </c>
      <c r="AI122" t="s">
        <v>524</v>
      </c>
      <c r="AJ122" t="s">
        <v>321</v>
      </c>
      <c r="AK122" t="s">
        <v>525</v>
      </c>
      <c r="BA122" t="s">
        <v>615</v>
      </c>
    </row>
    <row r="123" spans="1:53">
      <c r="A123">
        <v>1021103604980</v>
      </c>
      <c r="B123">
        <v>9126190</v>
      </c>
      <c r="C123">
        <v>2454981500</v>
      </c>
      <c r="D123" s="1" t="s">
        <v>292</v>
      </c>
      <c r="E123" t="s">
        <v>53</v>
      </c>
      <c r="F123">
        <v>5100</v>
      </c>
      <c r="G123">
        <v>2025</v>
      </c>
      <c r="H123" t="s">
        <v>54</v>
      </c>
      <c r="I123">
        <v>3</v>
      </c>
      <c r="J123" s="1">
        <v>2608</v>
      </c>
      <c r="K123" t="s">
        <v>64</v>
      </c>
      <c r="L123" t="s">
        <v>616</v>
      </c>
      <c r="M123">
        <v>6009474154</v>
      </c>
      <c r="N123">
        <v>2024</v>
      </c>
      <c r="O123" t="s">
        <v>54</v>
      </c>
      <c r="P123" t="s">
        <v>59</v>
      </c>
      <c r="Q123" t="s">
        <v>57</v>
      </c>
      <c r="R123" t="s">
        <v>57</v>
      </c>
      <c r="X123" t="s">
        <v>56</v>
      </c>
      <c r="Y123">
        <v>40</v>
      </c>
      <c r="Z123" t="s">
        <v>617</v>
      </c>
      <c r="AA123" t="s">
        <v>58</v>
      </c>
      <c r="AB123" t="s">
        <v>385</v>
      </c>
      <c r="AC123" t="s">
        <v>267</v>
      </c>
      <c r="AD123" t="s">
        <v>364</v>
      </c>
      <c r="AE123" t="s">
        <v>67</v>
      </c>
      <c r="AF123" t="s">
        <v>101</v>
      </c>
      <c r="AG123" t="s">
        <v>74</v>
      </c>
      <c r="AH123" t="s">
        <v>175</v>
      </c>
      <c r="AI123" t="s">
        <v>365</v>
      </c>
      <c r="AJ123" t="s">
        <v>366</v>
      </c>
      <c r="AK123" t="s">
        <v>91</v>
      </c>
      <c r="BA123" t="s">
        <v>618</v>
      </c>
    </row>
    <row r="124" spans="1:53">
      <c r="A124">
        <v>1021103608368</v>
      </c>
      <c r="B124">
        <v>9025568</v>
      </c>
      <c r="C124">
        <v>2453987079</v>
      </c>
      <c r="D124" s="1" t="s">
        <v>78</v>
      </c>
      <c r="E124" t="s">
        <v>53</v>
      </c>
      <c r="F124">
        <v>6545</v>
      </c>
      <c r="G124">
        <v>2025</v>
      </c>
      <c r="H124" t="s">
        <v>54</v>
      </c>
      <c r="I124">
        <v>2</v>
      </c>
      <c r="J124" s="1">
        <v>2608</v>
      </c>
      <c r="K124" t="s">
        <v>85</v>
      </c>
      <c r="L124" t="s">
        <v>619</v>
      </c>
      <c r="M124">
        <v>7085239198</v>
      </c>
      <c r="N124">
        <v>2024</v>
      </c>
      <c r="O124" t="s">
        <v>54</v>
      </c>
      <c r="P124" t="s">
        <v>59</v>
      </c>
      <c r="Q124" t="s">
        <v>57</v>
      </c>
      <c r="R124" t="s">
        <v>57</v>
      </c>
      <c r="X124" t="s">
        <v>56</v>
      </c>
      <c r="Y124">
        <v>32</v>
      </c>
      <c r="Z124" t="s">
        <v>620</v>
      </c>
      <c r="AA124" t="s">
        <v>58</v>
      </c>
      <c r="AB124" t="s">
        <v>86</v>
      </c>
      <c r="AC124" t="s">
        <v>87</v>
      </c>
      <c r="AD124" t="s">
        <v>82</v>
      </c>
      <c r="AE124" t="s">
        <v>89</v>
      </c>
      <c r="BA124" t="s">
        <v>225</v>
      </c>
    </row>
    <row r="125" spans="1:53">
      <c r="A125">
        <v>1021103602155</v>
      </c>
      <c r="B125">
        <v>8160559</v>
      </c>
      <c r="C125">
        <v>2353237379</v>
      </c>
      <c r="D125" s="1" t="s">
        <v>100</v>
      </c>
      <c r="E125" t="s">
        <v>53</v>
      </c>
      <c r="F125">
        <v>5900</v>
      </c>
      <c r="G125">
        <v>2025</v>
      </c>
      <c r="H125" t="s">
        <v>54</v>
      </c>
      <c r="I125">
        <v>5</v>
      </c>
      <c r="J125" s="1">
        <v>2608</v>
      </c>
      <c r="K125" t="s">
        <v>85</v>
      </c>
      <c r="L125" t="s">
        <v>621</v>
      </c>
      <c r="M125">
        <v>8258084475</v>
      </c>
      <c r="N125">
        <v>2023</v>
      </c>
      <c r="O125" t="s">
        <v>54</v>
      </c>
      <c r="P125" t="s">
        <v>56</v>
      </c>
      <c r="Q125" t="s">
        <v>57</v>
      </c>
      <c r="R125" t="s">
        <v>57</v>
      </c>
      <c r="X125" t="s">
        <v>56</v>
      </c>
      <c r="Y125">
        <v>44</v>
      </c>
      <c r="Z125" t="s">
        <v>622</v>
      </c>
      <c r="AA125" t="s">
        <v>58</v>
      </c>
      <c r="AB125" t="s">
        <v>175</v>
      </c>
      <c r="AC125" t="s">
        <v>176</v>
      </c>
      <c r="AD125" t="s">
        <v>167</v>
      </c>
      <c r="AE125" t="s">
        <v>177</v>
      </c>
      <c r="AF125" t="s">
        <v>178</v>
      </c>
      <c r="AG125" t="s">
        <v>179</v>
      </c>
      <c r="AH125" t="s">
        <v>180</v>
      </c>
      <c r="AI125" t="s">
        <v>181</v>
      </c>
      <c r="AJ125" t="s">
        <v>182</v>
      </c>
      <c r="AK125" t="s">
        <v>183</v>
      </c>
      <c r="AL125" t="s">
        <v>184</v>
      </c>
      <c r="AM125" t="s">
        <v>168</v>
      </c>
      <c r="BA125" t="s">
        <v>188</v>
      </c>
    </row>
    <row r="126" spans="1:53">
      <c r="A126">
        <v>1021103508192</v>
      </c>
      <c r="B126">
        <v>9109273</v>
      </c>
      <c r="C126">
        <v>2454813507</v>
      </c>
      <c r="D126" s="1" t="s">
        <v>72</v>
      </c>
      <c r="E126" t="s">
        <v>53</v>
      </c>
      <c r="F126">
        <v>4500</v>
      </c>
      <c r="G126">
        <v>2025</v>
      </c>
      <c r="H126" t="s">
        <v>54</v>
      </c>
      <c r="I126">
        <v>3</v>
      </c>
      <c r="J126" s="1">
        <v>2608</v>
      </c>
      <c r="K126" t="s">
        <v>79</v>
      </c>
      <c r="L126" t="s">
        <v>623</v>
      </c>
      <c r="M126">
        <v>6909606674</v>
      </c>
      <c r="N126">
        <v>2024</v>
      </c>
      <c r="O126" t="s">
        <v>54</v>
      </c>
      <c r="P126" t="s">
        <v>56</v>
      </c>
      <c r="Q126" t="s">
        <v>57</v>
      </c>
      <c r="R126" t="s">
        <v>57</v>
      </c>
      <c r="X126" t="s">
        <v>56</v>
      </c>
      <c r="Y126">
        <v>40</v>
      </c>
      <c r="Z126" t="s">
        <v>624</v>
      </c>
      <c r="AA126" t="s">
        <v>58</v>
      </c>
      <c r="AB126" t="s">
        <v>289</v>
      </c>
      <c r="AC126" t="s">
        <v>73</v>
      </c>
      <c r="AD126" t="s">
        <v>67</v>
      </c>
      <c r="AE126" t="s">
        <v>101</v>
      </c>
      <c r="AF126" t="s">
        <v>136</v>
      </c>
      <c r="AG126" t="s">
        <v>75</v>
      </c>
      <c r="AH126" t="s">
        <v>69</v>
      </c>
      <c r="AI126" t="s">
        <v>91</v>
      </c>
      <c r="AJ126" s="2">
        <v>1</v>
      </c>
      <c r="BA126" t="s">
        <v>625</v>
      </c>
    </row>
    <row r="127" spans="1:53">
      <c r="A127">
        <v>1021103683226</v>
      </c>
      <c r="B127">
        <v>8701389</v>
      </c>
      <c r="C127">
        <v>2450853918</v>
      </c>
      <c r="D127" s="1" t="s">
        <v>292</v>
      </c>
      <c r="E127" t="s">
        <v>53</v>
      </c>
      <c r="F127">
        <v>6200</v>
      </c>
      <c r="G127">
        <v>2025</v>
      </c>
      <c r="H127" t="s">
        <v>54</v>
      </c>
      <c r="I127">
        <v>3</v>
      </c>
      <c r="J127" s="1">
        <v>2608</v>
      </c>
      <c r="K127" t="s">
        <v>85</v>
      </c>
      <c r="L127" t="s">
        <v>626</v>
      </c>
      <c r="M127">
        <v>8563032872</v>
      </c>
      <c r="N127">
        <v>2024</v>
      </c>
      <c r="O127" t="s">
        <v>54</v>
      </c>
      <c r="P127" t="s">
        <v>56</v>
      </c>
      <c r="Q127" t="s">
        <v>57</v>
      </c>
      <c r="R127" t="s">
        <v>57</v>
      </c>
      <c r="X127" t="s">
        <v>56</v>
      </c>
      <c r="Y127">
        <v>40</v>
      </c>
      <c r="Z127" t="s">
        <v>627</v>
      </c>
      <c r="AA127" t="s">
        <v>58</v>
      </c>
      <c r="AB127" t="s">
        <v>413</v>
      </c>
      <c r="AC127" t="s">
        <v>364</v>
      </c>
      <c r="AD127" t="s">
        <v>67</v>
      </c>
      <c r="AE127" t="s">
        <v>135</v>
      </c>
      <c r="AF127" t="s">
        <v>74</v>
      </c>
      <c r="AG127" t="s">
        <v>175</v>
      </c>
      <c r="AH127" t="s">
        <v>105</v>
      </c>
      <c r="AI127" t="s">
        <v>106</v>
      </c>
      <c r="AJ127" t="s">
        <v>91</v>
      </c>
      <c r="BA127" t="s">
        <v>628</v>
      </c>
    </row>
    <row r="128" spans="1:53">
      <c r="A128">
        <v>1021103619920</v>
      </c>
      <c r="B128">
        <v>6308499</v>
      </c>
      <c r="C128">
        <v>2100063304</v>
      </c>
      <c r="D128" s="1" t="s">
        <v>100</v>
      </c>
      <c r="E128" t="s">
        <v>53</v>
      </c>
      <c r="F128">
        <v>5900</v>
      </c>
      <c r="G128">
        <v>2025</v>
      </c>
      <c r="H128" t="s">
        <v>54</v>
      </c>
      <c r="I128">
        <v>5</v>
      </c>
      <c r="J128" s="1">
        <v>2608</v>
      </c>
      <c r="K128" t="s">
        <v>85</v>
      </c>
      <c r="L128" t="s">
        <v>629</v>
      </c>
      <c r="M128">
        <v>8415094831</v>
      </c>
      <c r="N128">
        <v>2021</v>
      </c>
      <c r="O128" t="s">
        <v>65</v>
      </c>
      <c r="P128" t="s">
        <v>56</v>
      </c>
      <c r="Q128" t="s">
        <v>57</v>
      </c>
      <c r="R128" t="s">
        <v>57</v>
      </c>
      <c r="X128" t="s">
        <v>56</v>
      </c>
      <c r="Y128">
        <v>44</v>
      </c>
      <c r="Z128" t="s">
        <v>630</v>
      </c>
      <c r="AA128" t="s">
        <v>58</v>
      </c>
      <c r="AB128" t="s">
        <v>167</v>
      </c>
      <c r="AC128" t="s">
        <v>120</v>
      </c>
      <c r="AD128" t="s">
        <v>253</v>
      </c>
      <c r="AE128" t="s">
        <v>254</v>
      </c>
      <c r="AF128" t="s">
        <v>177</v>
      </c>
      <c r="AG128" t="s">
        <v>178</v>
      </c>
      <c r="AH128" t="s">
        <v>255</v>
      </c>
      <c r="AI128" t="s">
        <v>256</v>
      </c>
      <c r="AJ128" t="s">
        <v>257</v>
      </c>
      <c r="AK128" t="s">
        <v>258</v>
      </c>
      <c r="AL128" t="s">
        <v>181</v>
      </c>
      <c r="AM128" t="s">
        <v>182</v>
      </c>
      <c r="AN128" t="s">
        <v>259</v>
      </c>
      <c r="AO128" t="s">
        <v>260</v>
      </c>
      <c r="BA128" t="s">
        <v>631</v>
      </c>
    </row>
    <row r="129" spans="1:53">
      <c r="A129">
        <v>1021103461944</v>
      </c>
      <c r="B129">
        <v>9127498</v>
      </c>
      <c r="C129">
        <v>2454987767</v>
      </c>
      <c r="D129" s="1" t="s">
        <v>78</v>
      </c>
      <c r="E129" t="s">
        <v>53</v>
      </c>
      <c r="F129">
        <v>6545</v>
      </c>
      <c r="G129">
        <v>2025</v>
      </c>
      <c r="H129" t="s">
        <v>54</v>
      </c>
      <c r="I129">
        <v>2</v>
      </c>
      <c r="J129" s="1">
        <v>2608</v>
      </c>
      <c r="K129" t="s">
        <v>85</v>
      </c>
      <c r="L129" t="s">
        <v>632</v>
      </c>
      <c r="M129">
        <v>9863405146</v>
      </c>
      <c r="N129">
        <v>2024</v>
      </c>
      <c r="O129" t="s">
        <v>54</v>
      </c>
      <c r="P129" t="s">
        <v>59</v>
      </c>
      <c r="Q129" t="s">
        <v>57</v>
      </c>
      <c r="R129" t="s">
        <v>57</v>
      </c>
      <c r="X129" t="s">
        <v>56</v>
      </c>
      <c r="Y129">
        <v>32</v>
      </c>
      <c r="Z129" t="s">
        <v>633</v>
      </c>
      <c r="AA129" t="s">
        <v>58</v>
      </c>
      <c r="AB129" t="s">
        <v>81</v>
      </c>
      <c r="AC129" t="s">
        <v>88</v>
      </c>
      <c r="AD129" t="s">
        <v>126</v>
      </c>
      <c r="AE129" t="s">
        <v>127</v>
      </c>
      <c r="BA129" t="s">
        <v>634</v>
      </c>
    </row>
    <row r="130" spans="1:53">
      <c r="A130">
        <v>1021103598093</v>
      </c>
      <c r="B130">
        <v>8748981</v>
      </c>
      <c r="C130">
        <v>2451276338</v>
      </c>
      <c r="D130" s="1" t="s">
        <v>229</v>
      </c>
      <c r="E130" t="s">
        <v>53</v>
      </c>
      <c r="F130">
        <v>10000</v>
      </c>
      <c r="G130">
        <v>2025</v>
      </c>
      <c r="H130" t="s">
        <v>54</v>
      </c>
      <c r="I130">
        <v>2</v>
      </c>
      <c r="J130" s="1">
        <v>2608</v>
      </c>
      <c r="K130" t="s">
        <v>79</v>
      </c>
      <c r="L130" t="s">
        <v>635</v>
      </c>
      <c r="M130">
        <v>9612046175</v>
      </c>
      <c r="N130">
        <v>2024</v>
      </c>
      <c r="O130" t="s">
        <v>54</v>
      </c>
      <c r="P130" t="s">
        <v>56</v>
      </c>
      <c r="Q130" t="s">
        <v>57</v>
      </c>
      <c r="R130" t="s">
        <v>57</v>
      </c>
      <c r="X130" t="s">
        <v>56</v>
      </c>
      <c r="Y130">
        <v>32</v>
      </c>
      <c r="Z130" t="s">
        <v>636</v>
      </c>
      <c r="AA130" t="s">
        <v>58</v>
      </c>
      <c r="AB130" t="s">
        <v>232</v>
      </c>
      <c r="AC130" t="s">
        <v>233</v>
      </c>
      <c r="AD130" t="s">
        <v>234</v>
      </c>
      <c r="AE130" t="s">
        <v>235</v>
      </c>
      <c r="AF130" t="s">
        <v>236</v>
      </c>
      <c r="AG130" t="s">
        <v>237</v>
      </c>
      <c r="BA130" t="s">
        <v>238</v>
      </c>
    </row>
    <row r="131" spans="1:53">
      <c r="A131">
        <v>1021103570152</v>
      </c>
      <c r="B131">
        <v>8747630</v>
      </c>
      <c r="C131">
        <v>2451275938</v>
      </c>
      <c r="D131" s="1" t="s">
        <v>229</v>
      </c>
      <c r="E131" t="s">
        <v>53</v>
      </c>
      <c r="F131">
        <v>8500</v>
      </c>
      <c r="G131">
        <v>2025</v>
      </c>
      <c r="H131" t="s">
        <v>54</v>
      </c>
      <c r="I131">
        <v>2</v>
      </c>
      <c r="J131" s="1">
        <v>2608</v>
      </c>
      <c r="K131" t="s">
        <v>64</v>
      </c>
      <c r="L131" t="s">
        <v>637</v>
      </c>
      <c r="M131">
        <v>8730894050</v>
      </c>
      <c r="N131">
        <v>2024</v>
      </c>
      <c r="O131" t="s">
        <v>54</v>
      </c>
      <c r="P131" t="s">
        <v>59</v>
      </c>
      <c r="Q131" t="s">
        <v>57</v>
      </c>
      <c r="R131" t="s">
        <v>57</v>
      </c>
      <c r="X131" t="s">
        <v>56</v>
      </c>
      <c r="Y131">
        <v>32</v>
      </c>
      <c r="Z131" t="s">
        <v>638</v>
      </c>
      <c r="AA131" t="s">
        <v>58</v>
      </c>
      <c r="AB131" t="s">
        <v>232</v>
      </c>
      <c r="AC131" t="s">
        <v>233</v>
      </c>
      <c r="AD131" t="s">
        <v>234</v>
      </c>
      <c r="AE131" t="s">
        <v>235</v>
      </c>
      <c r="AF131" t="s">
        <v>236</v>
      </c>
      <c r="AG131" t="s">
        <v>237</v>
      </c>
      <c r="BA131" t="s">
        <v>238</v>
      </c>
    </row>
    <row r="132" spans="1:53">
      <c r="A132">
        <v>1021103462377</v>
      </c>
      <c r="B132">
        <v>9025540</v>
      </c>
      <c r="C132">
        <v>2453986684</v>
      </c>
      <c r="D132" s="1" t="s">
        <v>78</v>
      </c>
      <c r="E132" t="s">
        <v>53</v>
      </c>
      <c r="F132">
        <v>6545</v>
      </c>
      <c r="G132">
        <v>2025</v>
      </c>
      <c r="H132" t="s">
        <v>54</v>
      </c>
      <c r="I132">
        <v>2</v>
      </c>
      <c r="J132" s="1">
        <v>2608</v>
      </c>
      <c r="K132" t="s">
        <v>64</v>
      </c>
      <c r="L132" t="s">
        <v>639</v>
      </c>
      <c r="M132">
        <v>8787512568</v>
      </c>
      <c r="N132">
        <v>2024</v>
      </c>
      <c r="O132" t="s">
        <v>54</v>
      </c>
      <c r="P132" t="s">
        <v>59</v>
      </c>
      <c r="Q132" t="s">
        <v>57</v>
      </c>
      <c r="R132" t="s">
        <v>57</v>
      </c>
      <c r="X132" t="s">
        <v>56</v>
      </c>
      <c r="Y132">
        <v>32</v>
      </c>
      <c r="Z132" t="s">
        <v>640</v>
      </c>
      <c r="AA132" t="s">
        <v>58</v>
      </c>
      <c r="AB132" t="s">
        <v>86</v>
      </c>
      <c r="AC132" t="s">
        <v>87</v>
      </c>
      <c r="AD132" t="s">
        <v>82</v>
      </c>
      <c r="AE132" t="s">
        <v>89</v>
      </c>
      <c r="BA132" t="s">
        <v>225</v>
      </c>
    </row>
    <row r="133" spans="1:53">
      <c r="A133">
        <v>1021103525812</v>
      </c>
      <c r="B133">
        <v>8699235</v>
      </c>
      <c r="C133">
        <v>2450821150</v>
      </c>
      <c r="D133" s="1" t="s">
        <v>72</v>
      </c>
      <c r="E133" t="s">
        <v>53</v>
      </c>
      <c r="F133">
        <v>4500</v>
      </c>
      <c r="G133">
        <v>2025</v>
      </c>
      <c r="H133" t="s">
        <v>54</v>
      </c>
      <c r="I133">
        <v>3</v>
      </c>
      <c r="J133" s="1">
        <v>2608</v>
      </c>
      <c r="K133" t="s">
        <v>85</v>
      </c>
      <c r="L133" t="s">
        <v>641</v>
      </c>
      <c r="M133">
        <v>6033374036</v>
      </c>
      <c r="N133">
        <v>2024</v>
      </c>
      <c r="O133" t="s">
        <v>54</v>
      </c>
      <c r="P133" t="s">
        <v>56</v>
      </c>
      <c r="Q133" t="s">
        <v>57</v>
      </c>
      <c r="R133" t="s">
        <v>57</v>
      </c>
      <c r="X133" t="s">
        <v>56</v>
      </c>
      <c r="Y133">
        <v>40</v>
      </c>
      <c r="Z133" t="s">
        <v>642</v>
      </c>
      <c r="AA133" t="s">
        <v>58</v>
      </c>
      <c r="AB133" t="s">
        <v>289</v>
      </c>
      <c r="AC133" t="s">
        <v>67</v>
      </c>
      <c r="AD133" t="s">
        <v>135</v>
      </c>
      <c r="AE133" t="s">
        <v>266</v>
      </c>
      <c r="AF133" t="s">
        <v>74</v>
      </c>
      <c r="AG133" t="s">
        <v>75</v>
      </c>
      <c r="AH133" t="s">
        <v>76</v>
      </c>
      <c r="AI133" t="s">
        <v>77</v>
      </c>
      <c r="AJ133" s="2">
        <v>1</v>
      </c>
      <c r="BA133" t="s">
        <v>643</v>
      </c>
    </row>
    <row r="134" spans="1:53">
      <c r="A134">
        <v>1021103531535</v>
      </c>
      <c r="B134">
        <v>8754263</v>
      </c>
      <c r="C134">
        <v>2451317735</v>
      </c>
      <c r="D134" s="1" t="s">
        <v>92</v>
      </c>
      <c r="E134" t="s">
        <v>53</v>
      </c>
      <c r="F134">
        <v>7300</v>
      </c>
      <c r="G134">
        <v>2025</v>
      </c>
      <c r="H134" t="s">
        <v>54</v>
      </c>
      <c r="I134">
        <v>2</v>
      </c>
      <c r="J134" s="1">
        <v>2608</v>
      </c>
      <c r="K134" t="s">
        <v>55</v>
      </c>
      <c r="L134" t="s">
        <v>644</v>
      </c>
      <c r="M134">
        <v>8974855264</v>
      </c>
      <c r="N134">
        <v>2024</v>
      </c>
      <c r="O134" t="s">
        <v>54</v>
      </c>
      <c r="P134" t="s">
        <v>56</v>
      </c>
      <c r="Q134" t="s">
        <v>57</v>
      </c>
      <c r="R134" t="s">
        <v>57</v>
      </c>
      <c r="X134" t="s">
        <v>56</v>
      </c>
      <c r="Y134">
        <v>32</v>
      </c>
      <c r="Z134" t="s">
        <v>645</v>
      </c>
      <c r="AA134" t="s">
        <v>58</v>
      </c>
      <c r="AB134" t="s">
        <v>96</v>
      </c>
      <c r="AC134" t="s">
        <v>97</v>
      </c>
      <c r="AD134" t="s">
        <v>132</v>
      </c>
      <c r="AE134" t="s">
        <v>98</v>
      </c>
      <c r="BA134" t="s">
        <v>204</v>
      </c>
    </row>
    <row r="135" spans="1:53">
      <c r="A135">
        <v>1021103601894</v>
      </c>
      <c r="B135">
        <v>8750775</v>
      </c>
      <c r="C135">
        <v>2451278670</v>
      </c>
      <c r="D135" s="1" t="s">
        <v>229</v>
      </c>
      <c r="E135" t="s">
        <v>53</v>
      </c>
      <c r="F135">
        <v>10000</v>
      </c>
      <c r="G135">
        <v>2025</v>
      </c>
      <c r="H135" t="s">
        <v>54</v>
      </c>
      <c r="I135">
        <v>2</v>
      </c>
      <c r="J135" s="1">
        <v>2608</v>
      </c>
      <c r="K135" t="s">
        <v>64</v>
      </c>
      <c r="L135" t="s">
        <v>646</v>
      </c>
      <c r="M135">
        <v>9774891645</v>
      </c>
      <c r="N135">
        <v>2024</v>
      </c>
      <c r="O135" t="s">
        <v>54</v>
      </c>
      <c r="P135" t="s">
        <v>56</v>
      </c>
      <c r="Q135" t="s">
        <v>57</v>
      </c>
      <c r="R135" t="s">
        <v>57</v>
      </c>
      <c r="X135" t="s">
        <v>56</v>
      </c>
      <c r="Y135">
        <v>32</v>
      </c>
      <c r="Z135" t="s">
        <v>647</v>
      </c>
      <c r="AA135" t="s">
        <v>58</v>
      </c>
      <c r="AB135" t="s">
        <v>438</v>
      </c>
      <c r="AC135" t="s">
        <v>439</v>
      </c>
      <c r="AD135" t="s">
        <v>440</v>
      </c>
      <c r="AE135" t="s">
        <v>441</v>
      </c>
      <c r="AF135" t="s">
        <v>442</v>
      </c>
      <c r="AG135" t="s">
        <v>504</v>
      </c>
      <c r="BA135" t="s">
        <v>505</v>
      </c>
    </row>
    <row r="136" spans="1:53">
      <c r="A136">
        <v>1021103510976</v>
      </c>
      <c r="B136">
        <v>9093676</v>
      </c>
      <c r="C136">
        <v>2454657976</v>
      </c>
      <c r="D136" s="1" t="s">
        <v>92</v>
      </c>
      <c r="E136" t="s">
        <v>53</v>
      </c>
      <c r="F136">
        <v>7300</v>
      </c>
      <c r="G136">
        <v>2025</v>
      </c>
      <c r="H136" t="s">
        <v>54</v>
      </c>
      <c r="I136">
        <v>2</v>
      </c>
      <c r="J136" s="1">
        <v>2608</v>
      </c>
      <c r="K136" t="s">
        <v>55</v>
      </c>
      <c r="L136" t="s">
        <v>648</v>
      </c>
      <c r="M136">
        <v>8732895967</v>
      </c>
      <c r="N136">
        <v>2024</v>
      </c>
      <c r="O136" t="s">
        <v>54</v>
      </c>
      <c r="P136" t="s">
        <v>56</v>
      </c>
      <c r="Q136" t="s">
        <v>57</v>
      </c>
      <c r="R136" t="s">
        <v>57</v>
      </c>
      <c r="X136" t="s">
        <v>56</v>
      </c>
      <c r="Y136">
        <v>32</v>
      </c>
      <c r="Z136" t="s">
        <v>649</v>
      </c>
      <c r="AA136" t="s">
        <v>58</v>
      </c>
      <c r="AB136" t="s">
        <v>171</v>
      </c>
      <c r="AC136" t="s">
        <v>96</v>
      </c>
      <c r="AD136" t="s">
        <v>97</v>
      </c>
      <c r="AE136" t="s">
        <v>98</v>
      </c>
      <c r="BA136" t="s">
        <v>172</v>
      </c>
    </row>
    <row r="137" spans="1:53">
      <c r="A137">
        <v>1021103684028</v>
      </c>
      <c r="B137">
        <v>8701481</v>
      </c>
      <c r="C137">
        <v>2450853857</v>
      </c>
      <c r="D137" s="1" t="s">
        <v>292</v>
      </c>
      <c r="E137" t="s">
        <v>53</v>
      </c>
      <c r="F137">
        <v>6200</v>
      </c>
      <c r="G137">
        <v>2025</v>
      </c>
      <c r="H137" t="s">
        <v>54</v>
      </c>
      <c r="I137">
        <v>3</v>
      </c>
      <c r="J137" s="1">
        <v>2608</v>
      </c>
      <c r="K137" t="s">
        <v>66</v>
      </c>
      <c r="L137" t="s">
        <v>650</v>
      </c>
      <c r="M137">
        <v>8668971395</v>
      </c>
      <c r="N137">
        <v>2024</v>
      </c>
      <c r="O137" t="s">
        <v>54</v>
      </c>
      <c r="P137" t="s">
        <v>56</v>
      </c>
      <c r="Q137" t="s">
        <v>57</v>
      </c>
      <c r="R137" t="s">
        <v>57</v>
      </c>
      <c r="X137" t="s">
        <v>56</v>
      </c>
      <c r="Y137">
        <v>40</v>
      </c>
      <c r="Z137" t="s">
        <v>651</v>
      </c>
      <c r="AA137" t="s">
        <v>58</v>
      </c>
      <c r="AB137" t="s">
        <v>413</v>
      </c>
      <c r="AC137" t="s">
        <v>364</v>
      </c>
      <c r="AD137" t="s">
        <v>67</v>
      </c>
      <c r="AE137" t="s">
        <v>101</v>
      </c>
      <c r="AF137" t="s">
        <v>136</v>
      </c>
      <c r="AG137" t="s">
        <v>175</v>
      </c>
      <c r="AH137" t="s">
        <v>105</v>
      </c>
      <c r="AI137" t="s">
        <v>106</v>
      </c>
      <c r="AJ137" t="s">
        <v>62</v>
      </c>
      <c r="BA137" t="s">
        <v>652</v>
      </c>
    </row>
    <row r="138" spans="1:53">
      <c r="A138">
        <v>1021103570194</v>
      </c>
      <c r="B138">
        <v>7941297</v>
      </c>
      <c r="C138">
        <v>2350938816</v>
      </c>
      <c r="D138" s="1" t="s">
        <v>100</v>
      </c>
      <c r="E138" t="s">
        <v>53</v>
      </c>
      <c r="F138">
        <v>5900</v>
      </c>
      <c r="G138">
        <v>2025</v>
      </c>
      <c r="H138" t="s">
        <v>54</v>
      </c>
      <c r="I138">
        <v>5</v>
      </c>
      <c r="J138" s="1">
        <v>2608</v>
      </c>
      <c r="K138" t="s">
        <v>79</v>
      </c>
      <c r="L138" t="s">
        <v>653</v>
      </c>
      <c r="M138">
        <v>9366119893</v>
      </c>
      <c r="N138">
        <v>2023</v>
      </c>
      <c r="O138" t="s">
        <v>54</v>
      </c>
      <c r="P138" t="s">
        <v>56</v>
      </c>
      <c r="Q138" t="s">
        <v>57</v>
      </c>
      <c r="R138" t="s">
        <v>57</v>
      </c>
      <c r="X138" t="s">
        <v>56</v>
      </c>
      <c r="Y138">
        <v>44</v>
      </c>
      <c r="Z138" t="s">
        <v>654</v>
      </c>
      <c r="AA138" t="s">
        <v>58</v>
      </c>
      <c r="AB138" t="s">
        <v>175</v>
      </c>
      <c r="AC138" t="s">
        <v>176</v>
      </c>
      <c r="AD138" t="s">
        <v>167</v>
      </c>
      <c r="AE138" t="s">
        <v>177</v>
      </c>
      <c r="AF138" t="s">
        <v>178</v>
      </c>
      <c r="AG138" t="s">
        <v>179</v>
      </c>
      <c r="AH138" t="s">
        <v>180</v>
      </c>
      <c r="AI138" t="s">
        <v>181</v>
      </c>
      <c r="AJ138" t="s">
        <v>182</v>
      </c>
      <c r="AK138" t="s">
        <v>183</v>
      </c>
      <c r="AL138" t="s">
        <v>184</v>
      </c>
      <c r="AM138" t="s">
        <v>168</v>
      </c>
      <c r="BA138" t="s">
        <v>655</v>
      </c>
    </row>
    <row r="139" spans="1:53">
      <c r="A139">
        <v>1021103571359</v>
      </c>
      <c r="B139">
        <v>7633275</v>
      </c>
      <c r="C139">
        <v>2300030993</v>
      </c>
      <c r="D139" s="1" t="s">
        <v>92</v>
      </c>
      <c r="E139" t="s">
        <v>53</v>
      </c>
      <c r="F139">
        <v>6205</v>
      </c>
      <c r="G139">
        <v>2025</v>
      </c>
      <c r="H139" t="s">
        <v>54</v>
      </c>
      <c r="I139">
        <v>2</v>
      </c>
      <c r="J139" s="1">
        <v>2608</v>
      </c>
      <c r="K139" t="s">
        <v>64</v>
      </c>
      <c r="L139" t="s">
        <v>656</v>
      </c>
      <c r="M139">
        <v>7005644033</v>
      </c>
      <c r="N139">
        <v>2023</v>
      </c>
      <c r="O139" t="s">
        <v>65</v>
      </c>
      <c r="P139" t="s">
        <v>59</v>
      </c>
      <c r="Q139" t="s">
        <v>57</v>
      </c>
      <c r="R139" t="s">
        <v>57</v>
      </c>
      <c r="X139" t="s">
        <v>56</v>
      </c>
      <c r="Y139">
        <v>32</v>
      </c>
      <c r="Z139" t="s">
        <v>657</v>
      </c>
      <c r="AA139" t="s">
        <v>58</v>
      </c>
      <c r="AB139" t="s">
        <v>95</v>
      </c>
      <c r="AC139" t="s">
        <v>96</v>
      </c>
      <c r="AD139" t="s">
        <v>97</v>
      </c>
      <c r="AE139" t="s">
        <v>132</v>
      </c>
      <c r="BA139" t="s">
        <v>244</v>
      </c>
    </row>
    <row r="140" spans="1:53">
      <c r="A140">
        <v>1021103578903</v>
      </c>
      <c r="B140">
        <v>7882046</v>
      </c>
      <c r="C140">
        <v>2350418368</v>
      </c>
      <c r="D140" s="1" t="s">
        <v>100</v>
      </c>
      <c r="E140" t="s">
        <v>53</v>
      </c>
      <c r="F140">
        <v>5015</v>
      </c>
      <c r="G140">
        <v>2025</v>
      </c>
      <c r="H140" t="s">
        <v>54</v>
      </c>
      <c r="I140">
        <v>5</v>
      </c>
      <c r="J140" s="1">
        <v>2608</v>
      </c>
      <c r="K140" t="s">
        <v>64</v>
      </c>
      <c r="L140" t="s">
        <v>658</v>
      </c>
      <c r="M140">
        <v>9612378075</v>
      </c>
      <c r="N140">
        <v>2023</v>
      </c>
      <c r="O140" t="s">
        <v>54</v>
      </c>
      <c r="P140" t="s">
        <v>59</v>
      </c>
      <c r="Q140" t="s">
        <v>57</v>
      </c>
      <c r="R140" t="s">
        <v>57</v>
      </c>
      <c r="X140" t="s">
        <v>56</v>
      </c>
      <c r="Y140">
        <v>44</v>
      </c>
      <c r="Z140" t="s">
        <v>659</v>
      </c>
      <c r="AA140" t="s">
        <v>58</v>
      </c>
      <c r="AB140" t="s">
        <v>175</v>
      </c>
      <c r="AC140" t="s">
        <v>176</v>
      </c>
      <c r="AD140" t="s">
        <v>121</v>
      </c>
      <c r="AE140" t="s">
        <v>201</v>
      </c>
      <c r="AF140" t="s">
        <v>177</v>
      </c>
      <c r="AG140" t="s">
        <v>178</v>
      </c>
      <c r="AH140" t="s">
        <v>179</v>
      </c>
      <c r="AI140" t="s">
        <v>180</v>
      </c>
      <c r="AJ140" t="s">
        <v>181</v>
      </c>
      <c r="AK140" t="s">
        <v>182</v>
      </c>
      <c r="AL140" t="s">
        <v>183</v>
      </c>
      <c r="AM140" t="s">
        <v>184</v>
      </c>
      <c r="BA140" t="s">
        <v>660</v>
      </c>
    </row>
    <row r="141" spans="1:53">
      <c r="A141">
        <v>1021103522226</v>
      </c>
      <c r="B141">
        <v>7942783</v>
      </c>
      <c r="C141">
        <v>2350920777</v>
      </c>
      <c r="D141" s="1" t="s">
        <v>118</v>
      </c>
      <c r="E141" t="s">
        <v>53</v>
      </c>
      <c r="F141">
        <v>4400</v>
      </c>
      <c r="G141">
        <v>2025</v>
      </c>
      <c r="H141" t="s">
        <v>54</v>
      </c>
      <c r="I141">
        <v>3</v>
      </c>
      <c r="J141" s="1">
        <v>2608</v>
      </c>
      <c r="K141" t="s">
        <v>79</v>
      </c>
      <c r="L141" t="s">
        <v>661</v>
      </c>
      <c r="M141">
        <v>9366489307</v>
      </c>
      <c r="N141">
        <v>2023</v>
      </c>
      <c r="O141" t="s">
        <v>54</v>
      </c>
      <c r="P141" t="s">
        <v>56</v>
      </c>
      <c r="Q141" t="s">
        <v>57</v>
      </c>
      <c r="R141" t="s">
        <v>57</v>
      </c>
      <c r="X141" t="s">
        <v>56</v>
      </c>
      <c r="Y141">
        <v>44</v>
      </c>
      <c r="Z141" t="s">
        <v>662</v>
      </c>
      <c r="AA141" t="s">
        <v>58</v>
      </c>
      <c r="AB141" t="s">
        <v>135</v>
      </c>
      <c r="AC141" t="s">
        <v>338</v>
      </c>
      <c r="AD141" t="s">
        <v>584</v>
      </c>
      <c r="AE141" t="s">
        <v>585</v>
      </c>
      <c r="AF141" t="s">
        <v>140</v>
      </c>
      <c r="AG141" t="s">
        <v>141</v>
      </c>
      <c r="AH141" t="s">
        <v>77</v>
      </c>
      <c r="AI141" t="s">
        <v>142</v>
      </c>
      <c r="AJ141" s="2">
        <v>1</v>
      </c>
      <c r="BA141" t="s">
        <v>663</v>
      </c>
    </row>
    <row r="142" spans="1:53">
      <c r="A142">
        <v>1021103613885</v>
      </c>
      <c r="B142">
        <v>8700967</v>
      </c>
      <c r="C142">
        <v>2450857148</v>
      </c>
      <c r="D142" s="1" t="s">
        <v>229</v>
      </c>
      <c r="E142" t="s">
        <v>53</v>
      </c>
      <c r="F142">
        <v>8500</v>
      </c>
      <c r="G142">
        <v>2025</v>
      </c>
      <c r="H142" t="s">
        <v>54</v>
      </c>
      <c r="I142">
        <v>2</v>
      </c>
      <c r="J142" s="1">
        <v>2608</v>
      </c>
      <c r="K142" t="s">
        <v>85</v>
      </c>
      <c r="L142" t="s">
        <v>664</v>
      </c>
      <c r="M142">
        <v>8794367285</v>
      </c>
      <c r="N142">
        <v>2024</v>
      </c>
      <c r="O142" t="s">
        <v>54</v>
      </c>
      <c r="P142" t="s">
        <v>59</v>
      </c>
      <c r="Q142" t="s">
        <v>57</v>
      </c>
      <c r="R142" t="s">
        <v>57</v>
      </c>
      <c r="X142" t="s">
        <v>56</v>
      </c>
      <c r="Y142">
        <v>32</v>
      </c>
      <c r="Z142" t="s">
        <v>665</v>
      </c>
      <c r="AA142" t="s">
        <v>58</v>
      </c>
      <c r="AB142" t="s">
        <v>438</v>
      </c>
      <c r="AC142" t="s">
        <v>439</v>
      </c>
      <c r="AD142" t="s">
        <v>440</v>
      </c>
      <c r="AE142" t="s">
        <v>441</v>
      </c>
      <c r="AF142" t="s">
        <v>442</v>
      </c>
      <c r="AG142" t="s">
        <v>504</v>
      </c>
      <c r="BA142" t="s">
        <v>505</v>
      </c>
    </row>
    <row r="143" spans="1:53">
      <c r="A143">
        <v>1021103526031</v>
      </c>
      <c r="B143">
        <v>9086153</v>
      </c>
      <c r="C143">
        <v>2454600224</v>
      </c>
      <c r="D143" s="1" t="s">
        <v>78</v>
      </c>
      <c r="E143" t="s">
        <v>53</v>
      </c>
      <c r="F143">
        <v>6545</v>
      </c>
      <c r="G143">
        <v>2025</v>
      </c>
      <c r="H143" t="s">
        <v>54</v>
      </c>
      <c r="I143">
        <v>2</v>
      </c>
      <c r="J143" s="1">
        <v>2608</v>
      </c>
      <c r="K143" t="s">
        <v>79</v>
      </c>
      <c r="L143" t="s">
        <v>666</v>
      </c>
      <c r="M143">
        <v>9863211485</v>
      </c>
      <c r="N143">
        <v>2024</v>
      </c>
      <c r="O143" t="s">
        <v>54</v>
      </c>
      <c r="P143" t="s">
        <v>59</v>
      </c>
      <c r="Q143" t="s">
        <v>57</v>
      </c>
      <c r="R143" t="s">
        <v>57</v>
      </c>
      <c r="X143" t="s">
        <v>56</v>
      </c>
      <c r="Y143">
        <v>32</v>
      </c>
      <c r="Z143" t="s">
        <v>667</v>
      </c>
      <c r="AA143" t="s">
        <v>58</v>
      </c>
      <c r="AB143" t="s">
        <v>115</v>
      </c>
      <c r="AC143" t="s">
        <v>116</v>
      </c>
      <c r="AD143" t="s">
        <v>87</v>
      </c>
      <c r="AE143" t="s">
        <v>82</v>
      </c>
      <c r="BA143" t="s">
        <v>117</v>
      </c>
    </row>
    <row r="144" spans="1:53">
      <c r="A144">
        <v>1021103527880</v>
      </c>
      <c r="B144">
        <v>8820635</v>
      </c>
      <c r="C144">
        <v>2451973836</v>
      </c>
      <c r="D144" s="1" t="s">
        <v>92</v>
      </c>
      <c r="E144" t="s">
        <v>53</v>
      </c>
      <c r="F144">
        <v>7300</v>
      </c>
      <c r="G144">
        <v>2025</v>
      </c>
      <c r="H144" t="s">
        <v>54</v>
      </c>
      <c r="I144">
        <v>2</v>
      </c>
      <c r="J144" s="1">
        <v>2608</v>
      </c>
      <c r="K144" t="s">
        <v>55</v>
      </c>
      <c r="L144" t="s">
        <v>668</v>
      </c>
      <c r="M144">
        <v>8730855862</v>
      </c>
      <c r="N144">
        <v>2024</v>
      </c>
      <c r="O144" t="s">
        <v>54</v>
      </c>
      <c r="P144" t="s">
        <v>56</v>
      </c>
      <c r="Q144" t="s">
        <v>57</v>
      </c>
      <c r="R144" t="s">
        <v>57</v>
      </c>
      <c r="X144" t="s">
        <v>56</v>
      </c>
      <c r="Y144">
        <v>32</v>
      </c>
      <c r="Z144" t="s">
        <v>669</v>
      </c>
      <c r="AA144" t="s">
        <v>58</v>
      </c>
      <c r="AB144" t="s">
        <v>96</v>
      </c>
      <c r="AC144" t="s">
        <v>97</v>
      </c>
      <c r="AD144" t="s">
        <v>132</v>
      </c>
      <c r="AE144" t="s">
        <v>98</v>
      </c>
      <c r="BA144" t="s">
        <v>204</v>
      </c>
    </row>
    <row r="145" spans="1:53">
      <c r="A145">
        <v>1021103492002</v>
      </c>
      <c r="B145">
        <v>7961087</v>
      </c>
      <c r="C145">
        <v>2351209378</v>
      </c>
      <c r="D145" s="1" t="s">
        <v>100</v>
      </c>
      <c r="E145" t="s">
        <v>53</v>
      </c>
      <c r="F145">
        <v>5015</v>
      </c>
      <c r="G145">
        <v>2025</v>
      </c>
      <c r="H145" t="s">
        <v>54</v>
      </c>
      <c r="I145">
        <v>3</v>
      </c>
      <c r="J145" s="1">
        <v>2608</v>
      </c>
      <c r="K145" t="s">
        <v>64</v>
      </c>
      <c r="L145" t="s">
        <v>670</v>
      </c>
      <c r="M145">
        <v>8837495623</v>
      </c>
      <c r="N145">
        <v>2023</v>
      </c>
      <c r="O145" t="s">
        <v>54</v>
      </c>
      <c r="P145" t="s">
        <v>59</v>
      </c>
      <c r="Q145" t="s">
        <v>57</v>
      </c>
      <c r="R145" t="s">
        <v>57</v>
      </c>
      <c r="X145" t="s">
        <v>56</v>
      </c>
      <c r="Y145">
        <v>44</v>
      </c>
      <c r="Z145" t="s">
        <v>671</v>
      </c>
      <c r="AA145" t="s">
        <v>58</v>
      </c>
      <c r="AB145" t="s">
        <v>101</v>
      </c>
      <c r="AC145" t="s">
        <v>133</v>
      </c>
      <c r="AD145" t="s">
        <v>268</v>
      </c>
      <c r="AE145" t="s">
        <v>672</v>
      </c>
      <c r="AF145" t="s">
        <v>365</v>
      </c>
      <c r="AG145" t="s">
        <v>366</v>
      </c>
      <c r="AH145" t="s">
        <v>105</v>
      </c>
      <c r="AI145" t="s">
        <v>106</v>
      </c>
      <c r="AJ145" t="s">
        <v>673</v>
      </c>
      <c r="AK145" t="s">
        <v>674</v>
      </c>
      <c r="AL145" t="s">
        <v>111</v>
      </c>
      <c r="AM145" t="s">
        <v>112</v>
      </c>
      <c r="BA145" t="s">
        <v>675</v>
      </c>
    </row>
    <row r="146" spans="1:53">
      <c r="A146">
        <v>1021103684109</v>
      </c>
      <c r="B146">
        <v>9025548</v>
      </c>
      <c r="C146">
        <v>2453986792</v>
      </c>
      <c r="D146" s="1" t="s">
        <v>78</v>
      </c>
      <c r="E146" t="s">
        <v>53</v>
      </c>
      <c r="F146">
        <v>6745</v>
      </c>
      <c r="G146">
        <v>2025</v>
      </c>
      <c r="H146" t="s">
        <v>54</v>
      </c>
      <c r="I146">
        <v>2</v>
      </c>
      <c r="J146" s="1">
        <v>2608</v>
      </c>
      <c r="K146" t="s">
        <v>64</v>
      </c>
      <c r="L146" t="s">
        <v>676</v>
      </c>
      <c r="M146">
        <v>7005165698</v>
      </c>
      <c r="N146">
        <v>2024</v>
      </c>
      <c r="O146" t="s">
        <v>54</v>
      </c>
      <c r="P146" t="s">
        <v>59</v>
      </c>
      <c r="Q146" t="s">
        <v>57</v>
      </c>
      <c r="R146" t="s">
        <v>57</v>
      </c>
      <c r="X146" t="s">
        <v>56</v>
      </c>
      <c r="Y146">
        <v>32</v>
      </c>
      <c r="Z146" t="s">
        <v>677</v>
      </c>
      <c r="AA146" t="s">
        <v>58</v>
      </c>
      <c r="AB146" t="s">
        <v>86</v>
      </c>
      <c r="AC146" t="s">
        <v>87</v>
      </c>
      <c r="AD146" t="s">
        <v>82</v>
      </c>
      <c r="AE146" t="s">
        <v>89</v>
      </c>
      <c r="BA146" t="s">
        <v>225</v>
      </c>
    </row>
    <row r="147" spans="1:53">
      <c r="A147">
        <v>1021103607141</v>
      </c>
      <c r="B147">
        <v>7836983</v>
      </c>
      <c r="C147">
        <v>2302043412</v>
      </c>
      <c r="D147" s="1" t="s">
        <v>100</v>
      </c>
      <c r="E147" t="s">
        <v>53</v>
      </c>
      <c r="F147">
        <v>2950</v>
      </c>
      <c r="G147">
        <v>2025</v>
      </c>
      <c r="H147" t="s">
        <v>54</v>
      </c>
      <c r="I147">
        <v>5</v>
      </c>
      <c r="J147" s="1">
        <v>2608</v>
      </c>
      <c r="K147" t="s">
        <v>55</v>
      </c>
      <c r="L147" t="s">
        <v>678</v>
      </c>
      <c r="M147">
        <v>8618752467</v>
      </c>
      <c r="N147">
        <v>2023</v>
      </c>
      <c r="O147" t="s">
        <v>65</v>
      </c>
      <c r="P147" t="s">
        <v>56</v>
      </c>
      <c r="Q147" t="s">
        <v>57</v>
      </c>
      <c r="R147" t="s">
        <v>57</v>
      </c>
      <c r="X147" t="s">
        <v>122</v>
      </c>
      <c r="Y147">
        <v>44</v>
      </c>
      <c r="Z147" t="s">
        <v>679</v>
      </c>
      <c r="AA147" t="s">
        <v>58</v>
      </c>
      <c r="AB147" t="s">
        <v>167</v>
      </c>
      <c r="AC147" t="s">
        <v>201</v>
      </c>
      <c r="AD147" t="s">
        <v>341</v>
      </c>
      <c r="AE147" t="s">
        <v>342</v>
      </c>
      <c r="AF147" t="s">
        <v>253</v>
      </c>
      <c r="AG147" t="s">
        <v>254</v>
      </c>
      <c r="AH147" t="s">
        <v>177</v>
      </c>
      <c r="AI147" t="s">
        <v>178</v>
      </c>
      <c r="AJ147" t="s">
        <v>179</v>
      </c>
      <c r="AK147" t="s">
        <v>180</v>
      </c>
      <c r="AL147" t="s">
        <v>257</v>
      </c>
      <c r="AM147" t="s">
        <v>258</v>
      </c>
      <c r="AN147" t="s">
        <v>181</v>
      </c>
      <c r="AO147" t="s">
        <v>182</v>
      </c>
      <c r="BA147" t="s">
        <v>680</v>
      </c>
    </row>
    <row r="148" spans="1:53">
      <c r="A148">
        <v>1021103458924</v>
      </c>
      <c r="B148">
        <v>8749504</v>
      </c>
      <c r="C148">
        <v>2451278747</v>
      </c>
      <c r="D148" s="1" t="s">
        <v>229</v>
      </c>
      <c r="E148" t="s">
        <v>53</v>
      </c>
      <c r="F148">
        <v>10000</v>
      </c>
      <c r="G148">
        <v>2025</v>
      </c>
      <c r="H148" t="s">
        <v>54</v>
      </c>
      <c r="I148">
        <v>2</v>
      </c>
      <c r="J148" s="1">
        <v>2608</v>
      </c>
      <c r="K148" t="s">
        <v>64</v>
      </c>
      <c r="L148" t="s">
        <v>681</v>
      </c>
      <c r="M148">
        <v>9485145532</v>
      </c>
      <c r="N148">
        <v>2024</v>
      </c>
      <c r="O148" t="s">
        <v>54</v>
      </c>
      <c r="P148" t="s">
        <v>56</v>
      </c>
      <c r="Q148" t="s">
        <v>57</v>
      </c>
      <c r="R148" t="s">
        <v>57</v>
      </c>
      <c r="X148" t="s">
        <v>56</v>
      </c>
      <c r="Y148">
        <v>32</v>
      </c>
      <c r="Z148" t="s">
        <v>682</v>
      </c>
      <c r="AA148" t="s">
        <v>58</v>
      </c>
      <c r="AB148" t="s">
        <v>438</v>
      </c>
      <c r="AC148" t="s">
        <v>439</v>
      </c>
      <c r="AD148" t="s">
        <v>440</v>
      </c>
      <c r="AE148" t="s">
        <v>441</v>
      </c>
      <c r="AF148" t="s">
        <v>442</v>
      </c>
      <c r="AG148" t="s">
        <v>504</v>
      </c>
      <c r="BA148" t="s">
        <v>505</v>
      </c>
    </row>
    <row r="149" spans="1:53">
      <c r="A149">
        <v>1021103591537</v>
      </c>
      <c r="B149">
        <v>8754064</v>
      </c>
      <c r="C149">
        <v>2451327950</v>
      </c>
      <c r="D149" s="1" t="s">
        <v>317</v>
      </c>
      <c r="E149" t="s">
        <v>53</v>
      </c>
      <c r="F149">
        <v>5500</v>
      </c>
      <c r="G149">
        <v>2025</v>
      </c>
      <c r="H149" t="s">
        <v>54</v>
      </c>
      <c r="I149">
        <v>3</v>
      </c>
      <c r="J149" s="1">
        <v>2608</v>
      </c>
      <c r="K149" t="s">
        <v>64</v>
      </c>
      <c r="L149" t="s">
        <v>683</v>
      </c>
      <c r="M149">
        <v>8837414156</v>
      </c>
      <c r="N149">
        <v>2024</v>
      </c>
      <c r="O149" t="s">
        <v>54</v>
      </c>
      <c r="P149" t="s">
        <v>56</v>
      </c>
      <c r="Q149" t="s">
        <v>57</v>
      </c>
      <c r="R149" t="s">
        <v>57</v>
      </c>
      <c r="X149" t="s">
        <v>56</v>
      </c>
      <c r="Y149">
        <v>40</v>
      </c>
      <c r="Z149" t="s">
        <v>684</v>
      </c>
      <c r="AA149" t="s">
        <v>58</v>
      </c>
      <c r="AB149" t="s">
        <v>318</v>
      </c>
      <c r="AC149" t="s">
        <v>67</v>
      </c>
      <c r="AD149" t="s">
        <v>62</v>
      </c>
      <c r="AE149" t="s">
        <v>319</v>
      </c>
      <c r="AF149" t="s">
        <v>320</v>
      </c>
      <c r="AG149" t="s">
        <v>321</v>
      </c>
      <c r="AH149" t="s">
        <v>472</v>
      </c>
      <c r="AI149" t="s">
        <v>473</v>
      </c>
      <c r="BA149" t="s">
        <v>685</v>
      </c>
    </row>
    <row r="150" spans="1:53">
      <c r="A150">
        <v>1021103601115</v>
      </c>
      <c r="B150">
        <v>8632410</v>
      </c>
      <c r="C150">
        <v>2450165854</v>
      </c>
      <c r="D150" s="1" t="s">
        <v>317</v>
      </c>
      <c r="E150" t="s">
        <v>53</v>
      </c>
      <c r="F150">
        <v>5500</v>
      </c>
      <c r="G150">
        <v>2025</v>
      </c>
      <c r="H150" t="s">
        <v>54</v>
      </c>
      <c r="I150">
        <v>3</v>
      </c>
      <c r="J150" s="1">
        <v>2608</v>
      </c>
      <c r="K150" t="s">
        <v>64</v>
      </c>
      <c r="L150" t="s">
        <v>686</v>
      </c>
      <c r="M150">
        <v>6000536638</v>
      </c>
      <c r="N150">
        <v>2024</v>
      </c>
      <c r="O150" t="s">
        <v>54</v>
      </c>
      <c r="P150" t="s">
        <v>56</v>
      </c>
      <c r="Q150" t="s">
        <v>57</v>
      </c>
      <c r="R150" t="s">
        <v>57</v>
      </c>
      <c r="X150" t="s">
        <v>56</v>
      </c>
      <c r="Y150">
        <v>40</v>
      </c>
      <c r="Z150" t="s">
        <v>687</v>
      </c>
      <c r="AA150" t="s">
        <v>58</v>
      </c>
      <c r="AB150" t="s">
        <v>318</v>
      </c>
      <c r="AC150" t="s">
        <v>67</v>
      </c>
      <c r="AD150" t="s">
        <v>266</v>
      </c>
      <c r="AE150" t="s">
        <v>319</v>
      </c>
      <c r="AF150" t="s">
        <v>320</v>
      </c>
      <c r="AG150" t="s">
        <v>321</v>
      </c>
      <c r="AH150" t="s">
        <v>472</v>
      </c>
      <c r="AI150" t="s">
        <v>473</v>
      </c>
      <c r="BA150" t="s">
        <v>688</v>
      </c>
    </row>
    <row r="151" spans="1:53">
      <c r="A151">
        <v>1021103592170</v>
      </c>
      <c r="B151">
        <v>9026676</v>
      </c>
      <c r="C151">
        <v>2454006362</v>
      </c>
      <c r="D151" s="1" t="s">
        <v>78</v>
      </c>
      <c r="E151" t="s">
        <v>53</v>
      </c>
      <c r="F151">
        <v>7700</v>
      </c>
      <c r="G151">
        <v>2025</v>
      </c>
      <c r="H151" t="s">
        <v>54</v>
      </c>
      <c r="I151">
        <v>2</v>
      </c>
      <c r="J151" s="1">
        <v>2608</v>
      </c>
      <c r="K151" t="s">
        <v>85</v>
      </c>
      <c r="L151" t="s">
        <v>689</v>
      </c>
      <c r="M151">
        <v>7005763706</v>
      </c>
      <c r="N151">
        <v>2024</v>
      </c>
      <c r="O151" t="s">
        <v>54</v>
      </c>
      <c r="P151" t="s">
        <v>56</v>
      </c>
      <c r="Q151" t="s">
        <v>57</v>
      </c>
      <c r="R151" t="s">
        <v>57</v>
      </c>
      <c r="X151" t="s">
        <v>56</v>
      </c>
      <c r="Y151">
        <v>32</v>
      </c>
      <c r="Z151" t="s">
        <v>690</v>
      </c>
      <c r="AA151" t="s">
        <v>58</v>
      </c>
      <c r="AB151" t="s">
        <v>115</v>
      </c>
      <c r="AC151" t="s">
        <v>116</v>
      </c>
      <c r="AD151" t="s">
        <v>87</v>
      </c>
      <c r="AE151" t="s">
        <v>82</v>
      </c>
      <c r="BA151" t="s">
        <v>117</v>
      </c>
    </row>
    <row r="152" spans="1:53">
      <c r="A152">
        <v>1021103599455</v>
      </c>
      <c r="B152">
        <v>8009812</v>
      </c>
      <c r="C152">
        <v>2351471243</v>
      </c>
      <c r="D152" s="1" t="s">
        <v>100</v>
      </c>
      <c r="E152" t="s">
        <v>53</v>
      </c>
      <c r="F152">
        <v>2507.5</v>
      </c>
      <c r="G152">
        <v>2025</v>
      </c>
      <c r="H152" t="s">
        <v>54</v>
      </c>
      <c r="I152">
        <v>5</v>
      </c>
      <c r="J152" s="1">
        <v>2608</v>
      </c>
      <c r="K152" t="s">
        <v>66</v>
      </c>
      <c r="L152" t="s">
        <v>691</v>
      </c>
      <c r="M152">
        <v>6009931771</v>
      </c>
      <c r="N152">
        <v>2023</v>
      </c>
      <c r="O152" t="s">
        <v>54</v>
      </c>
      <c r="P152" t="s">
        <v>59</v>
      </c>
      <c r="Q152" t="s">
        <v>57</v>
      </c>
      <c r="R152" t="s">
        <v>57</v>
      </c>
      <c r="X152" t="s">
        <v>122</v>
      </c>
      <c r="Y152">
        <v>44</v>
      </c>
      <c r="Z152" t="s">
        <v>692</v>
      </c>
      <c r="AA152" t="s">
        <v>58</v>
      </c>
      <c r="AB152" t="s">
        <v>121</v>
      </c>
      <c r="AC152" t="s">
        <v>201</v>
      </c>
      <c r="AD152" t="s">
        <v>253</v>
      </c>
      <c r="AE152" t="s">
        <v>254</v>
      </c>
      <c r="AF152" t="s">
        <v>477</v>
      </c>
      <c r="AG152" t="s">
        <v>478</v>
      </c>
      <c r="AH152" t="s">
        <v>255</v>
      </c>
      <c r="AI152" t="s">
        <v>256</v>
      </c>
      <c r="AJ152" t="s">
        <v>257</v>
      </c>
      <c r="AK152" t="s">
        <v>258</v>
      </c>
      <c r="AL152" t="s">
        <v>480</v>
      </c>
      <c r="AM152" t="s">
        <v>481</v>
      </c>
      <c r="AN152" t="s">
        <v>259</v>
      </c>
      <c r="AO152" t="s">
        <v>260</v>
      </c>
      <c r="BA152" t="s">
        <v>693</v>
      </c>
    </row>
    <row r="153" spans="1:53">
      <c r="A153">
        <v>1021103524123</v>
      </c>
      <c r="B153">
        <v>9094591</v>
      </c>
      <c r="C153">
        <v>2454658592</v>
      </c>
      <c r="D153" s="1" t="s">
        <v>92</v>
      </c>
      <c r="E153" t="s">
        <v>53</v>
      </c>
      <c r="F153">
        <v>7300</v>
      </c>
      <c r="G153">
        <v>2025</v>
      </c>
      <c r="H153" t="s">
        <v>54</v>
      </c>
      <c r="I153">
        <v>2</v>
      </c>
      <c r="J153" s="1">
        <v>2608</v>
      </c>
      <c r="K153" t="s">
        <v>55</v>
      </c>
      <c r="L153" t="s">
        <v>694</v>
      </c>
      <c r="M153">
        <v>8787461341</v>
      </c>
      <c r="N153">
        <v>2024</v>
      </c>
      <c r="O153" t="s">
        <v>54</v>
      </c>
      <c r="P153" t="s">
        <v>56</v>
      </c>
      <c r="Q153" t="s">
        <v>57</v>
      </c>
      <c r="R153" t="s">
        <v>57</v>
      </c>
      <c r="X153" t="s">
        <v>56</v>
      </c>
      <c r="Y153">
        <v>32</v>
      </c>
      <c r="Z153" t="s">
        <v>695</v>
      </c>
      <c r="AA153" t="s">
        <v>58</v>
      </c>
      <c r="AB153" t="s">
        <v>95</v>
      </c>
      <c r="AC153" t="s">
        <v>96</v>
      </c>
      <c r="AD153" t="s">
        <v>97</v>
      </c>
      <c r="AE153" t="s">
        <v>98</v>
      </c>
      <c r="BA153" t="s">
        <v>99</v>
      </c>
    </row>
    <row r="154" spans="1:53">
      <c r="A154">
        <v>1021103607565</v>
      </c>
      <c r="B154">
        <v>8011064</v>
      </c>
      <c r="C154">
        <v>2351471393</v>
      </c>
      <c r="D154" s="1" t="s">
        <v>100</v>
      </c>
      <c r="E154" t="s">
        <v>53</v>
      </c>
      <c r="F154">
        <v>5015</v>
      </c>
      <c r="G154">
        <v>2025</v>
      </c>
      <c r="H154" t="s">
        <v>54</v>
      </c>
      <c r="I154">
        <v>5</v>
      </c>
      <c r="J154" s="1">
        <v>2608</v>
      </c>
      <c r="K154" t="s">
        <v>66</v>
      </c>
      <c r="L154" t="s">
        <v>696</v>
      </c>
      <c r="M154">
        <v>9233705790</v>
      </c>
      <c r="N154">
        <v>2023</v>
      </c>
      <c r="O154" t="s">
        <v>54</v>
      </c>
      <c r="P154" t="s">
        <v>59</v>
      </c>
      <c r="Q154" t="s">
        <v>57</v>
      </c>
      <c r="R154" t="s">
        <v>57</v>
      </c>
      <c r="X154" t="s">
        <v>56</v>
      </c>
      <c r="Y154">
        <v>44</v>
      </c>
      <c r="Z154" t="s">
        <v>697</v>
      </c>
      <c r="AA154" t="s">
        <v>58</v>
      </c>
      <c r="AB154" t="s">
        <v>175</v>
      </c>
      <c r="AC154" t="s">
        <v>176</v>
      </c>
      <c r="AD154" t="s">
        <v>167</v>
      </c>
      <c r="AE154" t="s">
        <v>177</v>
      </c>
      <c r="AF154" t="s">
        <v>178</v>
      </c>
      <c r="AG154" t="s">
        <v>179</v>
      </c>
      <c r="AH154" t="s">
        <v>180</v>
      </c>
      <c r="AI154" t="s">
        <v>181</v>
      </c>
      <c r="AJ154" t="s">
        <v>182</v>
      </c>
      <c r="AK154" t="s">
        <v>183</v>
      </c>
      <c r="AL154" t="s">
        <v>184</v>
      </c>
      <c r="AM154" t="s">
        <v>168</v>
      </c>
      <c r="BA154" t="s">
        <v>698</v>
      </c>
    </row>
    <row r="155" spans="1:53">
      <c r="A155">
        <v>1021103601834</v>
      </c>
      <c r="B155">
        <v>9085282</v>
      </c>
      <c r="C155">
        <v>2454609643</v>
      </c>
      <c r="D155" s="1" t="s">
        <v>92</v>
      </c>
      <c r="E155" t="s">
        <v>53</v>
      </c>
      <c r="F155">
        <v>6205</v>
      </c>
      <c r="G155">
        <v>2025</v>
      </c>
      <c r="H155" t="s">
        <v>54</v>
      </c>
      <c r="I155">
        <v>2</v>
      </c>
      <c r="J155" s="1">
        <v>2608</v>
      </c>
      <c r="K155" t="s">
        <v>55</v>
      </c>
      <c r="L155" t="s">
        <v>699</v>
      </c>
      <c r="M155">
        <v>9612196060</v>
      </c>
      <c r="N155">
        <v>2024</v>
      </c>
      <c r="O155" t="s">
        <v>54</v>
      </c>
      <c r="P155" t="s">
        <v>59</v>
      </c>
      <c r="Q155" t="s">
        <v>57</v>
      </c>
      <c r="R155" t="s">
        <v>57</v>
      </c>
      <c r="X155" t="s">
        <v>56</v>
      </c>
      <c r="Y155">
        <v>32</v>
      </c>
      <c r="Z155" t="s">
        <v>700</v>
      </c>
      <c r="AA155" t="s">
        <v>58</v>
      </c>
      <c r="AB155" t="s">
        <v>95</v>
      </c>
      <c r="AC155" t="s">
        <v>96</v>
      </c>
      <c r="AD155" t="s">
        <v>97</v>
      </c>
      <c r="AE155" t="s">
        <v>98</v>
      </c>
      <c r="BA155" t="s">
        <v>99</v>
      </c>
    </row>
    <row r="156" spans="1:53">
      <c r="A156">
        <v>1021103512014</v>
      </c>
      <c r="B156">
        <v>9025532</v>
      </c>
      <c r="C156">
        <v>2453986576</v>
      </c>
      <c r="D156" s="1" t="s">
        <v>78</v>
      </c>
      <c r="E156" t="s">
        <v>53</v>
      </c>
      <c r="F156">
        <v>6545</v>
      </c>
      <c r="G156">
        <v>2025</v>
      </c>
      <c r="H156" t="s">
        <v>54</v>
      </c>
      <c r="I156">
        <v>2</v>
      </c>
      <c r="J156" s="1">
        <v>2608</v>
      </c>
      <c r="K156" t="s">
        <v>64</v>
      </c>
      <c r="L156" t="s">
        <v>701</v>
      </c>
      <c r="M156">
        <v>8131981678</v>
      </c>
      <c r="N156">
        <v>2024</v>
      </c>
      <c r="O156" t="s">
        <v>54</v>
      </c>
      <c r="P156" t="s">
        <v>59</v>
      </c>
      <c r="Q156" t="s">
        <v>57</v>
      </c>
      <c r="R156" t="s">
        <v>57</v>
      </c>
      <c r="X156" t="s">
        <v>56</v>
      </c>
      <c r="Y156">
        <v>32</v>
      </c>
      <c r="Z156" t="s">
        <v>702</v>
      </c>
      <c r="AA156" t="s">
        <v>58</v>
      </c>
      <c r="AB156" t="s">
        <v>115</v>
      </c>
      <c r="AC156" t="s">
        <v>116</v>
      </c>
      <c r="AD156" t="s">
        <v>87</v>
      </c>
      <c r="AE156" t="s">
        <v>82</v>
      </c>
      <c r="BA156" t="s">
        <v>117</v>
      </c>
    </row>
    <row r="157" spans="1:53">
      <c r="A157">
        <v>1021103463638</v>
      </c>
      <c r="B157">
        <v>8699232</v>
      </c>
      <c r="C157">
        <v>2450821021</v>
      </c>
      <c r="D157" s="1" t="s">
        <v>72</v>
      </c>
      <c r="E157" t="s">
        <v>53</v>
      </c>
      <c r="F157">
        <v>3740</v>
      </c>
      <c r="G157">
        <v>2025</v>
      </c>
      <c r="H157" t="s">
        <v>54</v>
      </c>
      <c r="I157">
        <v>3</v>
      </c>
      <c r="J157" s="1">
        <v>2608</v>
      </c>
      <c r="K157" t="s">
        <v>55</v>
      </c>
      <c r="L157" t="s">
        <v>703</v>
      </c>
      <c r="M157">
        <v>9862234032</v>
      </c>
      <c r="N157">
        <v>2024</v>
      </c>
      <c r="O157" t="s">
        <v>54</v>
      </c>
      <c r="P157" t="s">
        <v>59</v>
      </c>
      <c r="Q157" t="s">
        <v>57</v>
      </c>
      <c r="R157" t="s">
        <v>57</v>
      </c>
      <c r="X157" t="s">
        <v>56</v>
      </c>
      <c r="Y157">
        <v>40</v>
      </c>
      <c r="Z157" t="s">
        <v>704</v>
      </c>
      <c r="AA157" t="s">
        <v>58</v>
      </c>
      <c r="AB157" t="s">
        <v>289</v>
      </c>
      <c r="AC157" t="s">
        <v>73</v>
      </c>
      <c r="AD157" t="s">
        <v>67</v>
      </c>
      <c r="AE157" t="s">
        <v>75</v>
      </c>
      <c r="AF157" t="s">
        <v>62</v>
      </c>
      <c r="AG157" t="s">
        <v>69</v>
      </c>
      <c r="AH157" t="s">
        <v>125</v>
      </c>
      <c r="AI157" t="s">
        <v>91</v>
      </c>
      <c r="AJ157" s="2">
        <v>1</v>
      </c>
      <c r="BA157" t="s">
        <v>705</v>
      </c>
    </row>
    <row r="158" spans="1:53">
      <c r="A158">
        <v>1021103527007</v>
      </c>
      <c r="B158">
        <v>9094585</v>
      </c>
      <c r="C158">
        <v>2454658442</v>
      </c>
      <c r="D158" s="1" t="s">
        <v>92</v>
      </c>
      <c r="E158" t="s">
        <v>53</v>
      </c>
      <c r="F158">
        <v>7300</v>
      </c>
      <c r="G158">
        <v>2025</v>
      </c>
      <c r="H158" t="s">
        <v>54</v>
      </c>
      <c r="I158">
        <v>2</v>
      </c>
      <c r="J158" s="1">
        <v>2608</v>
      </c>
      <c r="K158" t="s">
        <v>79</v>
      </c>
      <c r="L158" t="s">
        <v>706</v>
      </c>
      <c r="M158">
        <v>9366336980</v>
      </c>
      <c r="N158">
        <v>2024</v>
      </c>
      <c r="O158" t="s">
        <v>54</v>
      </c>
      <c r="P158" t="s">
        <v>56</v>
      </c>
      <c r="Q158" t="s">
        <v>57</v>
      </c>
      <c r="R158" t="s">
        <v>57</v>
      </c>
      <c r="X158" t="s">
        <v>56</v>
      </c>
      <c r="Y158">
        <v>32</v>
      </c>
      <c r="Z158" t="s">
        <v>707</v>
      </c>
      <c r="AA158" t="s">
        <v>58</v>
      </c>
      <c r="AB158" t="s">
        <v>171</v>
      </c>
      <c r="AC158" t="s">
        <v>96</v>
      </c>
      <c r="AD158" t="s">
        <v>97</v>
      </c>
      <c r="AE158" t="s">
        <v>98</v>
      </c>
      <c r="BA158" t="s">
        <v>172</v>
      </c>
    </row>
    <row r="159" spans="1:53">
      <c r="A159">
        <v>1021103574788</v>
      </c>
      <c r="B159">
        <v>8701048</v>
      </c>
      <c r="C159">
        <v>2450837877</v>
      </c>
      <c r="D159" s="1" t="s">
        <v>78</v>
      </c>
      <c r="E159" t="s">
        <v>53</v>
      </c>
      <c r="F159">
        <v>7700</v>
      </c>
      <c r="G159">
        <v>2025</v>
      </c>
      <c r="H159" t="s">
        <v>54</v>
      </c>
      <c r="I159">
        <v>2</v>
      </c>
      <c r="J159" s="1">
        <v>2608</v>
      </c>
      <c r="K159" t="s">
        <v>79</v>
      </c>
      <c r="L159" t="s">
        <v>708</v>
      </c>
      <c r="M159">
        <v>9366158350</v>
      </c>
      <c r="N159">
        <v>2024</v>
      </c>
      <c r="O159" t="s">
        <v>54</v>
      </c>
      <c r="P159" t="s">
        <v>56</v>
      </c>
      <c r="Q159" t="s">
        <v>57</v>
      </c>
      <c r="R159" t="s">
        <v>57</v>
      </c>
      <c r="X159" t="s">
        <v>56</v>
      </c>
      <c r="Y159">
        <v>32</v>
      </c>
      <c r="Z159" t="s">
        <v>709</v>
      </c>
      <c r="AA159" t="s">
        <v>58</v>
      </c>
      <c r="AB159" t="s">
        <v>115</v>
      </c>
      <c r="AC159" t="s">
        <v>116</v>
      </c>
      <c r="AD159" t="s">
        <v>87</v>
      </c>
      <c r="AE159" t="s">
        <v>82</v>
      </c>
      <c r="BA159" t="s">
        <v>117</v>
      </c>
    </row>
    <row r="160" spans="1:53">
      <c r="A160">
        <v>1021103555704</v>
      </c>
      <c r="B160">
        <v>8703342</v>
      </c>
      <c r="C160">
        <v>2450861913</v>
      </c>
      <c r="D160" s="1" t="s">
        <v>317</v>
      </c>
      <c r="E160" t="s">
        <v>53</v>
      </c>
      <c r="F160">
        <v>5500</v>
      </c>
      <c r="G160">
        <v>2025</v>
      </c>
      <c r="H160" t="s">
        <v>54</v>
      </c>
      <c r="I160">
        <v>3</v>
      </c>
      <c r="J160" s="1">
        <v>2608</v>
      </c>
      <c r="K160" t="s">
        <v>85</v>
      </c>
      <c r="L160" t="s">
        <v>710</v>
      </c>
      <c r="M160">
        <v>9612946868</v>
      </c>
      <c r="N160">
        <v>2024</v>
      </c>
      <c r="O160" t="s">
        <v>54</v>
      </c>
      <c r="P160" t="s">
        <v>56</v>
      </c>
      <c r="Q160" t="s">
        <v>57</v>
      </c>
      <c r="R160" t="s">
        <v>57</v>
      </c>
      <c r="X160" t="s">
        <v>56</v>
      </c>
      <c r="Y160">
        <v>40</v>
      </c>
      <c r="Z160" t="s">
        <v>711</v>
      </c>
      <c r="AA160" t="s">
        <v>58</v>
      </c>
      <c r="AB160" t="s">
        <v>318</v>
      </c>
      <c r="AC160" t="s">
        <v>67</v>
      </c>
      <c r="AD160" t="s">
        <v>101</v>
      </c>
      <c r="AE160" t="s">
        <v>319</v>
      </c>
      <c r="AF160" t="s">
        <v>320</v>
      </c>
      <c r="AG160" t="s">
        <v>321</v>
      </c>
      <c r="AH160" t="s">
        <v>472</v>
      </c>
      <c r="AI160" t="s">
        <v>473</v>
      </c>
      <c r="BA160" t="s">
        <v>596</v>
      </c>
    </row>
    <row r="161" spans="1:53">
      <c r="A161">
        <v>1021103512229</v>
      </c>
      <c r="B161">
        <v>9025553</v>
      </c>
      <c r="C161">
        <v>2453981717</v>
      </c>
      <c r="D161" s="1" t="s">
        <v>229</v>
      </c>
      <c r="E161" t="s">
        <v>53</v>
      </c>
      <c r="F161">
        <v>8500</v>
      </c>
      <c r="G161">
        <v>2025</v>
      </c>
      <c r="H161" t="s">
        <v>54</v>
      </c>
      <c r="I161">
        <v>2</v>
      </c>
      <c r="J161" s="1">
        <v>2608</v>
      </c>
      <c r="K161" t="s">
        <v>85</v>
      </c>
      <c r="L161" t="s">
        <v>712</v>
      </c>
      <c r="M161">
        <v>7085272949</v>
      </c>
      <c r="N161">
        <v>2024</v>
      </c>
      <c r="O161" t="s">
        <v>54</v>
      </c>
      <c r="P161" t="s">
        <v>59</v>
      </c>
      <c r="Q161" t="s">
        <v>57</v>
      </c>
      <c r="R161" t="s">
        <v>57</v>
      </c>
      <c r="X161" t="s">
        <v>56</v>
      </c>
      <c r="Y161">
        <v>32</v>
      </c>
      <c r="Z161" t="s">
        <v>713</v>
      </c>
      <c r="AA161" t="s">
        <v>58</v>
      </c>
      <c r="AB161" t="s">
        <v>232</v>
      </c>
      <c r="AC161" t="s">
        <v>233</v>
      </c>
      <c r="AD161" t="s">
        <v>234</v>
      </c>
      <c r="AE161" t="s">
        <v>235</v>
      </c>
      <c r="AF161" t="s">
        <v>236</v>
      </c>
      <c r="AG161" t="s">
        <v>237</v>
      </c>
      <c r="BA161" t="s">
        <v>238</v>
      </c>
    </row>
    <row r="162" spans="1:53">
      <c r="A162">
        <v>1021103536244</v>
      </c>
      <c r="B162">
        <v>8748450</v>
      </c>
      <c r="C162">
        <v>2451277885</v>
      </c>
      <c r="D162" s="1" t="s">
        <v>229</v>
      </c>
      <c r="E162" t="s">
        <v>53</v>
      </c>
      <c r="F162">
        <v>10000</v>
      </c>
      <c r="G162">
        <v>2025</v>
      </c>
      <c r="H162" t="s">
        <v>54</v>
      </c>
      <c r="I162">
        <v>2</v>
      </c>
      <c r="J162" s="1">
        <v>2608</v>
      </c>
      <c r="K162" t="s">
        <v>55</v>
      </c>
      <c r="L162" t="s">
        <v>714</v>
      </c>
      <c r="M162">
        <v>7005654205</v>
      </c>
      <c r="N162">
        <v>2024</v>
      </c>
      <c r="O162" t="s">
        <v>54</v>
      </c>
      <c r="P162" t="s">
        <v>56</v>
      </c>
      <c r="Q162" t="s">
        <v>57</v>
      </c>
      <c r="R162" t="s">
        <v>57</v>
      </c>
      <c r="X162" t="s">
        <v>56</v>
      </c>
      <c r="Y162">
        <v>32</v>
      </c>
      <c r="Z162" t="s">
        <v>715</v>
      </c>
      <c r="AA162" t="s">
        <v>58</v>
      </c>
      <c r="AB162" t="s">
        <v>438</v>
      </c>
      <c r="AC162" t="s">
        <v>439</v>
      </c>
      <c r="AD162" t="s">
        <v>440</v>
      </c>
      <c r="AE162" t="s">
        <v>441</v>
      </c>
      <c r="AF162" t="s">
        <v>442</v>
      </c>
      <c r="AG162" t="s">
        <v>273</v>
      </c>
      <c r="BA162" t="s">
        <v>443</v>
      </c>
    </row>
    <row r="163" spans="1:53">
      <c r="A163">
        <v>1021103644816</v>
      </c>
      <c r="B163">
        <v>9028624</v>
      </c>
      <c r="C163">
        <v>2453984660</v>
      </c>
      <c r="D163" s="1" t="s">
        <v>229</v>
      </c>
      <c r="E163" t="s">
        <v>53</v>
      </c>
      <c r="F163">
        <v>10000</v>
      </c>
      <c r="G163">
        <v>2025</v>
      </c>
      <c r="H163" t="s">
        <v>54</v>
      </c>
      <c r="I163">
        <v>2</v>
      </c>
      <c r="J163" s="1">
        <v>2608</v>
      </c>
      <c r="K163" t="s">
        <v>291</v>
      </c>
      <c r="L163" t="s">
        <v>716</v>
      </c>
      <c r="M163">
        <v>9706834195</v>
      </c>
      <c r="N163">
        <v>2024</v>
      </c>
      <c r="O163" t="s">
        <v>54</v>
      </c>
      <c r="P163" t="s">
        <v>56</v>
      </c>
      <c r="Q163" t="s">
        <v>57</v>
      </c>
      <c r="R163" t="s">
        <v>57</v>
      </c>
      <c r="X163" t="s">
        <v>56</v>
      </c>
      <c r="Y163">
        <v>32</v>
      </c>
      <c r="Z163" t="s">
        <v>717</v>
      </c>
      <c r="AA163" t="s">
        <v>58</v>
      </c>
      <c r="AB163" t="s">
        <v>438</v>
      </c>
      <c r="AC163" t="s">
        <v>439</v>
      </c>
      <c r="AD163" t="s">
        <v>440</v>
      </c>
      <c r="AE163" t="s">
        <v>441</v>
      </c>
      <c r="AF163" t="s">
        <v>442</v>
      </c>
      <c r="AG163" t="s">
        <v>273</v>
      </c>
      <c r="BA163" t="s">
        <v>443</v>
      </c>
    </row>
    <row r="164" spans="1:53">
      <c r="A164">
        <v>1021103510732</v>
      </c>
      <c r="B164">
        <v>8647189</v>
      </c>
      <c r="C164">
        <v>2450308805</v>
      </c>
      <c r="D164" s="1" t="s">
        <v>292</v>
      </c>
      <c r="E164" t="s">
        <v>53</v>
      </c>
      <c r="F164">
        <v>6000</v>
      </c>
      <c r="G164">
        <v>2025</v>
      </c>
      <c r="H164" t="s">
        <v>54</v>
      </c>
      <c r="I164">
        <v>3</v>
      </c>
      <c r="J164" s="1">
        <v>2608</v>
      </c>
      <c r="K164" t="s">
        <v>64</v>
      </c>
      <c r="L164" t="s">
        <v>718</v>
      </c>
      <c r="M164">
        <v>7640084307</v>
      </c>
      <c r="N164">
        <v>2024</v>
      </c>
      <c r="O164" t="s">
        <v>54</v>
      </c>
      <c r="P164" t="s">
        <v>56</v>
      </c>
      <c r="Q164" t="s">
        <v>57</v>
      </c>
      <c r="R164" t="s">
        <v>57</v>
      </c>
      <c r="X164" t="s">
        <v>56</v>
      </c>
      <c r="Y164">
        <v>40</v>
      </c>
      <c r="Z164" t="s">
        <v>719</v>
      </c>
      <c r="AA164" t="s">
        <v>58</v>
      </c>
      <c r="AB164" t="s">
        <v>295</v>
      </c>
      <c r="AC164" t="s">
        <v>296</v>
      </c>
      <c r="AD164" t="s">
        <v>364</v>
      </c>
      <c r="AE164" t="s">
        <v>67</v>
      </c>
      <c r="AF164" t="s">
        <v>135</v>
      </c>
      <c r="AG164" t="s">
        <v>266</v>
      </c>
      <c r="AH164" t="s">
        <v>74</v>
      </c>
      <c r="AI164" t="s">
        <v>365</v>
      </c>
      <c r="AJ164" t="s">
        <v>366</v>
      </c>
      <c r="AK164" t="s">
        <v>105</v>
      </c>
      <c r="AL164" t="s">
        <v>106</v>
      </c>
      <c r="BA164" t="s">
        <v>720</v>
      </c>
    </row>
    <row r="165" spans="1:53">
      <c r="A165">
        <v>1021103501506</v>
      </c>
      <c r="B165">
        <v>7990590</v>
      </c>
      <c r="C165">
        <v>2351471114</v>
      </c>
      <c r="D165" s="1" t="s">
        <v>100</v>
      </c>
      <c r="E165" t="s">
        <v>53</v>
      </c>
      <c r="F165">
        <v>2950</v>
      </c>
      <c r="G165">
        <v>2025</v>
      </c>
      <c r="H165" t="s">
        <v>54</v>
      </c>
      <c r="I165">
        <v>5</v>
      </c>
      <c r="J165" s="1">
        <v>2608</v>
      </c>
      <c r="K165" t="s">
        <v>55</v>
      </c>
      <c r="L165" t="s">
        <v>721</v>
      </c>
      <c r="M165">
        <v>9233979236</v>
      </c>
      <c r="N165">
        <v>2023</v>
      </c>
      <c r="O165" t="s">
        <v>54</v>
      </c>
      <c r="P165" t="s">
        <v>56</v>
      </c>
      <c r="Q165" t="s">
        <v>57</v>
      </c>
      <c r="R165" t="s">
        <v>57</v>
      </c>
      <c r="X165" t="s">
        <v>122</v>
      </c>
      <c r="Y165">
        <v>44</v>
      </c>
      <c r="Z165" t="s">
        <v>722</v>
      </c>
      <c r="AA165" t="s">
        <v>58</v>
      </c>
      <c r="AB165" t="s">
        <v>175</v>
      </c>
      <c r="AC165" t="s">
        <v>176</v>
      </c>
      <c r="AD165" t="s">
        <v>167</v>
      </c>
      <c r="AE165" t="s">
        <v>120</v>
      </c>
      <c r="AF165" t="s">
        <v>177</v>
      </c>
      <c r="AG165" t="s">
        <v>178</v>
      </c>
      <c r="AH165" t="s">
        <v>179</v>
      </c>
      <c r="AI165" t="s">
        <v>180</v>
      </c>
      <c r="AJ165" t="s">
        <v>181</v>
      </c>
      <c r="AK165" t="s">
        <v>182</v>
      </c>
      <c r="AL165" t="s">
        <v>183</v>
      </c>
      <c r="AM165" t="s">
        <v>184</v>
      </c>
      <c r="BA165" t="s">
        <v>723</v>
      </c>
    </row>
    <row r="166" spans="1:53">
      <c r="A166">
        <v>1021103681974</v>
      </c>
      <c r="B166">
        <v>9134990</v>
      </c>
      <c r="C166">
        <v>2455054004</v>
      </c>
      <c r="D166" s="1" t="s">
        <v>78</v>
      </c>
      <c r="E166" t="s">
        <v>53</v>
      </c>
      <c r="F166">
        <v>6745</v>
      </c>
      <c r="G166">
        <v>2025</v>
      </c>
      <c r="H166" t="s">
        <v>54</v>
      </c>
      <c r="I166">
        <v>2</v>
      </c>
      <c r="J166" s="1">
        <v>2608</v>
      </c>
      <c r="K166" t="s">
        <v>64</v>
      </c>
      <c r="L166" t="s">
        <v>724</v>
      </c>
      <c r="M166">
        <v>8119991016</v>
      </c>
      <c r="N166">
        <v>2024</v>
      </c>
      <c r="O166" t="s">
        <v>54</v>
      </c>
      <c r="P166" t="s">
        <v>59</v>
      </c>
      <c r="Q166" t="s">
        <v>57</v>
      </c>
      <c r="R166" t="s">
        <v>57</v>
      </c>
      <c r="X166" t="s">
        <v>56</v>
      </c>
      <c r="Y166">
        <v>32</v>
      </c>
      <c r="Z166" t="s">
        <v>725</v>
      </c>
      <c r="AA166" t="s">
        <v>58</v>
      </c>
      <c r="AB166" t="s">
        <v>86</v>
      </c>
      <c r="AC166" t="s">
        <v>87</v>
      </c>
      <c r="AD166" t="s">
        <v>82</v>
      </c>
      <c r="AE166" t="s">
        <v>89</v>
      </c>
      <c r="BA166" t="s">
        <v>225</v>
      </c>
    </row>
    <row r="167" spans="1:53">
      <c r="A167">
        <v>1021103564311</v>
      </c>
      <c r="B167">
        <v>9128176</v>
      </c>
      <c r="C167">
        <v>2454978425</v>
      </c>
      <c r="D167" s="1" t="s">
        <v>72</v>
      </c>
      <c r="E167" t="s">
        <v>53</v>
      </c>
      <c r="F167">
        <v>2250</v>
      </c>
      <c r="G167">
        <v>2025</v>
      </c>
      <c r="H167" t="s">
        <v>54</v>
      </c>
      <c r="I167">
        <v>3</v>
      </c>
      <c r="J167" s="1">
        <v>2608</v>
      </c>
      <c r="K167" t="s">
        <v>66</v>
      </c>
      <c r="L167" t="s">
        <v>726</v>
      </c>
      <c r="M167">
        <v>8837404982</v>
      </c>
      <c r="N167">
        <v>2024</v>
      </c>
      <c r="O167" t="s">
        <v>54</v>
      </c>
      <c r="P167" t="s">
        <v>56</v>
      </c>
      <c r="Q167" t="s">
        <v>57</v>
      </c>
      <c r="R167" t="s">
        <v>57</v>
      </c>
      <c r="X167" t="s">
        <v>122</v>
      </c>
      <c r="Y167">
        <v>40</v>
      </c>
      <c r="Z167" t="s">
        <v>727</v>
      </c>
      <c r="AA167" t="s">
        <v>58</v>
      </c>
      <c r="AB167" t="s">
        <v>289</v>
      </c>
      <c r="AC167" t="s">
        <v>67</v>
      </c>
      <c r="AD167" t="s">
        <v>68</v>
      </c>
      <c r="AE167" t="s">
        <v>136</v>
      </c>
      <c r="AF167" t="s">
        <v>75</v>
      </c>
      <c r="AG167" t="s">
        <v>76</v>
      </c>
      <c r="AH167" t="s">
        <v>77</v>
      </c>
      <c r="AI167" t="s">
        <v>91</v>
      </c>
      <c r="AJ167" s="2">
        <v>1</v>
      </c>
      <c r="BA167" t="s">
        <v>728</v>
      </c>
    </row>
    <row r="168" spans="1:53">
      <c r="A168">
        <v>1021103669958</v>
      </c>
      <c r="B168">
        <v>8525981</v>
      </c>
      <c r="C168">
        <v>2401575970</v>
      </c>
      <c r="D168" s="1" t="s">
        <v>229</v>
      </c>
      <c r="E168" t="s">
        <v>53</v>
      </c>
      <c r="F168">
        <v>8500</v>
      </c>
      <c r="G168">
        <v>2025</v>
      </c>
      <c r="H168" t="s">
        <v>54</v>
      </c>
      <c r="I168">
        <v>2</v>
      </c>
      <c r="J168" s="1">
        <v>2608</v>
      </c>
      <c r="K168" t="s">
        <v>66</v>
      </c>
      <c r="L168" t="s">
        <v>729</v>
      </c>
      <c r="M168">
        <v>8837280390</v>
      </c>
      <c r="N168">
        <v>2024</v>
      </c>
      <c r="O168" t="s">
        <v>65</v>
      </c>
      <c r="P168" t="s">
        <v>59</v>
      </c>
      <c r="Q168" t="s">
        <v>57</v>
      </c>
      <c r="R168" t="s">
        <v>57</v>
      </c>
      <c r="X168" t="s">
        <v>56</v>
      </c>
      <c r="Y168">
        <v>32</v>
      </c>
      <c r="Z168" t="s">
        <v>730</v>
      </c>
      <c r="AA168" t="s">
        <v>58</v>
      </c>
      <c r="AB168" t="s">
        <v>438</v>
      </c>
      <c r="AC168" t="s">
        <v>439</v>
      </c>
      <c r="AD168" t="s">
        <v>440</v>
      </c>
      <c r="AE168" t="s">
        <v>441</v>
      </c>
      <c r="AF168" t="s">
        <v>442</v>
      </c>
      <c r="AG168" t="s">
        <v>504</v>
      </c>
      <c r="BA168" t="s">
        <v>505</v>
      </c>
    </row>
    <row r="169" spans="1:53">
      <c r="A169">
        <v>1021103477264</v>
      </c>
      <c r="B169">
        <v>9025552</v>
      </c>
      <c r="C169">
        <v>2453986853</v>
      </c>
      <c r="D169" s="1" t="s">
        <v>78</v>
      </c>
      <c r="E169" t="s">
        <v>53</v>
      </c>
      <c r="F169">
        <v>6545</v>
      </c>
      <c r="G169">
        <v>2025</v>
      </c>
      <c r="H169" t="s">
        <v>54</v>
      </c>
      <c r="I169">
        <v>2</v>
      </c>
      <c r="J169" s="1">
        <v>2608</v>
      </c>
      <c r="K169" t="s">
        <v>64</v>
      </c>
      <c r="L169" t="s">
        <v>731</v>
      </c>
      <c r="M169">
        <v>8798709712</v>
      </c>
      <c r="N169">
        <v>2024</v>
      </c>
      <c r="O169" t="s">
        <v>54</v>
      </c>
      <c r="P169" t="s">
        <v>59</v>
      </c>
      <c r="Q169" t="s">
        <v>57</v>
      </c>
      <c r="R169" t="s">
        <v>57</v>
      </c>
      <c r="X169" t="s">
        <v>56</v>
      </c>
      <c r="Y169">
        <v>32</v>
      </c>
      <c r="Z169" t="s">
        <v>732</v>
      </c>
      <c r="AA169" t="s">
        <v>58</v>
      </c>
      <c r="AB169" t="s">
        <v>86</v>
      </c>
      <c r="AC169" t="s">
        <v>87</v>
      </c>
      <c r="AD169" t="s">
        <v>82</v>
      </c>
      <c r="AE169" t="s">
        <v>89</v>
      </c>
      <c r="BA169" t="s">
        <v>225</v>
      </c>
    </row>
    <row r="170" spans="1:53">
      <c r="A170">
        <v>1021103477266</v>
      </c>
      <c r="B170">
        <v>9025541</v>
      </c>
      <c r="C170">
        <v>2453986690</v>
      </c>
      <c r="D170" s="1" t="s">
        <v>78</v>
      </c>
      <c r="E170" t="s">
        <v>53</v>
      </c>
      <c r="F170">
        <v>6545</v>
      </c>
      <c r="G170">
        <v>2025</v>
      </c>
      <c r="H170" t="s">
        <v>54</v>
      </c>
      <c r="I170">
        <v>2</v>
      </c>
      <c r="J170" s="1">
        <v>2608</v>
      </c>
      <c r="K170" t="s">
        <v>64</v>
      </c>
      <c r="L170" t="s">
        <v>733</v>
      </c>
      <c r="M170">
        <v>7640888161</v>
      </c>
      <c r="N170">
        <v>2024</v>
      </c>
      <c r="O170" t="s">
        <v>54</v>
      </c>
      <c r="P170" t="s">
        <v>59</v>
      </c>
      <c r="Q170" t="s">
        <v>57</v>
      </c>
      <c r="R170" t="s">
        <v>57</v>
      </c>
      <c r="X170" t="s">
        <v>56</v>
      </c>
      <c r="Y170">
        <v>32</v>
      </c>
      <c r="Z170" t="s">
        <v>734</v>
      </c>
      <c r="AA170" t="s">
        <v>58</v>
      </c>
      <c r="AB170" t="s">
        <v>86</v>
      </c>
      <c r="AC170" t="s">
        <v>87</v>
      </c>
      <c r="AD170" t="s">
        <v>82</v>
      </c>
      <c r="AE170" t="s">
        <v>89</v>
      </c>
      <c r="BA170" t="s">
        <v>225</v>
      </c>
    </row>
    <row r="171" spans="1:53">
      <c r="A171">
        <v>1021103646158</v>
      </c>
      <c r="B171">
        <v>7677054</v>
      </c>
      <c r="C171">
        <v>2300563930</v>
      </c>
      <c r="D171" s="1" t="s">
        <v>118</v>
      </c>
      <c r="E171" t="s">
        <v>53</v>
      </c>
      <c r="F171">
        <v>4400</v>
      </c>
      <c r="G171">
        <v>2025</v>
      </c>
      <c r="H171" t="s">
        <v>54</v>
      </c>
      <c r="I171">
        <v>3</v>
      </c>
      <c r="J171" s="1">
        <v>2608</v>
      </c>
      <c r="K171" t="s">
        <v>66</v>
      </c>
      <c r="L171" t="s">
        <v>735</v>
      </c>
      <c r="M171">
        <v>6009961664</v>
      </c>
      <c r="N171">
        <v>2023</v>
      </c>
      <c r="O171" t="s">
        <v>65</v>
      </c>
      <c r="P171" t="s">
        <v>56</v>
      </c>
      <c r="Q171" t="s">
        <v>57</v>
      </c>
      <c r="R171" t="s">
        <v>57</v>
      </c>
      <c r="X171" t="s">
        <v>56</v>
      </c>
      <c r="Y171">
        <v>44</v>
      </c>
      <c r="Z171" t="s">
        <v>736</v>
      </c>
      <c r="AA171" t="s">
        <v>58</v>
      </c>
      <c r="AB171" t="s">
        <v>90</v>
      </c>
      <c r="AC171" t="s">
        <v>68</v>
      </c>
      <c r="AD171" t="s">
        <v>584</v>
      </c>
      <c r="AE171" t="s">
        <v>585</v>
      </c>
      <c r="AF171" t="s">
        <v>140</v>
      </c>
      <c r="AG171" t="s">
        <v>141</v>
      </c>
      <c r="AH171" t="s">
        <v>737</v>
      </c>
      <c r="AI171" t="s">
        <v>738</v>
      </c>
      <c r="AJ171" s="2">
        <v>1</v>
      </c>
      <c r="BA171" t="s">
        <v>739</v>
      </c>
    </row>
    <row r="172" spans="1:53">
      <c r="A172">
        <v>1021103449752</v>
      </c>
      <c r="B172">
        <v>7850741</v>
      </c>
      <c r="C172">
        <v>2350128651</v>
      </c>
      <c r="D172" s="1" t="s">
        <v>100</v>
      </c>
      <c r="E172" t="s">
        <v>53</v>
      </c>
      <c r="F172">
        <v>4400</v>
      </c>
      <c r="G172">
        <v>2025</v>
      </c>
      <c r="H172" t="s">
        <v>54</v>
      </c>
      <c r="I172">
        <v>5</v>
      </c>
      <c r="J172" s="1">
        <v>2608</v>
      </c>
      <c r="K172" t="s">
        <v>291</v>
      </c>
      <c r="L172" t="s">
        <v>740</v>
      </c>
      <c r="M172">
        <v>9362943964</v>
      </c>
      <c r="N172">
        <v>2023</v>
      </c>
      <c r="O172" t="s">
        <v>54</v>
      </c>
      <c r="P172" t="s">
        <v>56</v>
      </c>
      <c r="Q172" t="s">
        <v>57</v>
      </c>
      <c r="R172" t="s">
        <v>57</v>
      </c>
      <c r="X172" t="s">
        <v>56</v>
      </c>
      <c r="Y172">
        <v>44</v>
      </c>
      <c r="Z172" t="s">
        <v>741</v>
      </c>
      <c r="AA172" t="s">
        <v>58</v>
      </c>
      <c r="AB172" t="s">
        <v>121</v>
      </c>
      <c r="AC172" t="s">
        <v>128</v>
      </c>
      <c r="AD172" t="s">
        <v>253</v>
      </c>
      <c r="AE172" t="s">
        <v>254</v>
      </c>
      <c r="AF172" t="s">
        <v>255</v>
      </c>
      <c r="AG172" t="s">
        <v>256</v>
      </c>
      <c r="AH172" t="s">
        <v>179</v>
      </c>
      <c r="AI172" t="s">
        <v>180</v>
      </c>
      <c r="AJ172" t="s">
        <v>257</v>
      </c>
      <c r="AK172" t="s">
        <v>258</v>
      </c>
      <c r="AL172" t="s">
        <v>259</v>
      </c>
      <c r="AM172" t="s">
        <v>260</v>
      </c>
      <c r="AN172" t="s">
        <v>183</v>
      </c>
      <c r="AO172" t="s">
        <v>184</v>
      </c>
      <c r="BA172" t="s">
        <v>742</v>
      </c>
    </row>
    <row r="173" spans="1:53">
      <c r="A173">
        <v>1021103557505</v>
      </c>
      <c r="B173">
        <v>8753459</v>
      </c>
      <c r="C173">
        <v>2451317355</v>
      </c>
      <c r="D173" s="1" t="s">
        <v>92</v>
      </c>
      <c r="E173" t="s">
        <v>53</v>
      </c>
      <c r="F173">
        <v>6205</v>
      </c>
      <c r="G173">
        <v>2025</v>
      </c>
      <c r="H173" t="s">
        <v>54</v>
      </c>
      <c r="I173">
        <v>2</v>
      </c>
      <c r="J173" s="1">
        <v>2608</v>
      </c>
      <c r="K173" t="s">
        <v>66</v>
      </c>
      <c r="L173" t="s">
        <v>743</v>
      </c>
      <c r="M173">
        <v>7005928903</v>
      </c>
      <c r="N173">
        <v>2024</v>
      </c>
      <c r="O173" t="s">
        <v>54</v>
      </c>
      <c r="P173" t="s">
        <v>59</v>
      </c>
      <c r="Q173" t="s">
        <v>57</v>
      </c>
      <c r="R173" t="s">
        <v>57</v>
      </c>
      <c r="X173" t="s">
        <v>56</v>
      </c>
      <c r="Y173">
        <v>32</v>
      </c>
      <c r="Z173" t="s">
        <v>744</v>
      </c>
      <c r="AA173" t="s">
        <v>58</v>
      </c>
      <c r="AB173" t="s">
        <v>171</v>
      </c>
      <c r="AC173" t="s">
        <v>96</v>
      </c>
      <c r="AD173" t="s">
        <v>97</v>
      </c>
      <c r="AE173" t="s">
        <v>98</v>
      </c>
      <c r="BA173" t="s">
        <v>172</v>
      </c>
    </row>
    <row r="174" spans="1:53">
      <c r="A174">
        <v>1021103560036</v>
      </c>
      <c r="B174">
        <v>8701055</v>
      </c>
      <c r="C174">
        <v>2450837901</v>
      </c>
      <c r="D174" s="1" t="s">
        <v>78</v>
      </c>
      <c r="E174" t="s">
        <v>53</v>
      </c>
      <c r="F174">
        <v>7700</v>
      </c>
      <c r="G174">
        <v>2025</v>
      </c>
      <c r="H174" t="s">
        <v>54</v>
      </c>
      <c r="I174">
        <v>2</v>
      </c>
      <c r="J174" s="1">
        <v>2608</v>
      </c>
      <c r="K174" t="s">
        <v>55</v>
      </c>
      <c r="L174" t="s">
        <v>745</v>
      </c>
      <c r="M174">
        <v>7005212965</v>
      </c>
      <c r="N174">
        <v>2024</v>
      </c>
      <c r="O174" t="s">
        <v>54</v>
      </c>
      <c r="P174" t="s">
        <v>56</v>
      </c>
      <c r="Q174" t="s">
        <v>57</v>
      </c>
      <c r="R174" t="s">
        <v>57</v>
      </c>
      <c r="X174" t="s">
        <v>56</v>
      </c>
      <c r="Y174">
        <v>32</v>
      </c>
      <c r="Z174" t="s">
        <v>746</v>
      </c>
      <c r="AA174" t="s">
        <v>58</v>
      </c>
      <c r="AB174" t="s">
        <v>115</v>
      </c>
      <c r="AC174" t="s">
        <v>116</v>
      </c>
      <c r="AD174" t="s">
        <v>87</v>
      </c>
      <c r="AE174" t="s">
        <v>88</v>
      </c>
      <c r="BA174" t="s">
        <v>228</v>
      </c>
    </row>
    <row r="175" spans="1:53">
      <c r="A175">
        <v>1021103538166</v>
      </c>
      <c r="B175">
        <v>7889067</v>
      </c>
      <c r="C175">
        <v>2350486110</v>
      </c>
      <c r="D175" s="1" t="s">
        <v>100</v>
      </c>
      <c r="E175" t="s">
        <v>53</v>
      </c>
      <c r="F175">
        <v>5900</v>
      </c>
      <c r="G175">
        <v>2025</v>
      </c>
      <c r="H175" t="s">
        <v>54</v>
      </c>
      <c r="I175">
        <v>5</v>
      </c>
      <c r="J175" s="1">
        <v>2608</v>
      </c>
      <c r="K175" t="s">
        <v>85</v>
      </c>
      <c r="L175" t="s">
        <v>747</v>
      </c>
      <c r="M175">
        <v>8131829578</v>
      </c>
      <c r="N175">
        <v>2023</v>
      </c>
      <c r="O175" t="s">
        <v>54</v>
      </c>
      <c r="P175" t="s">
        <v>56</v>
      </c>
      <c r="Q175" t="s">
        <v>57</v>
      </c>
      <c r="R175" t="s">
        <v>57</v>
      </c>
      <c r="X175" t="s">
        <v>56</v>
      </c>
      <c r="Y175">
        <v>44</v>
      </c>
      <c r="Z175" t="s">
        <v>748</v>
      </c>
      <c r="AA175" t="s">
        <v>58</v>
      </c>
      <c r="AB175" t="s">
        <v>175</v>
      </c>
      <c r="AC175" t="s">
        <v>176</v>
      </c>
      <c r="AD175" t="s">
        <v>167</v>
      </c>
      <c r="AE175" t="s">
        <v>177</v>
      </c>
      <c r="AF175" t="s">
        <v>178</v>
      </c>
      <c r="AG175" t="s">
        <v>179</v>
      </c>
      <c r="AH175" t="s">
        <v>180</v>
      </c>
      <c r="AI175" t="s">
        <v>181</v>
      </c>
      <c r="AJ175" t="s">
        <v>182</v>
      </c>
      <c r="AK175" t="s">
        <v>183</v>
      </c>
      <c r="AL175" t="s">
        <v>184</v>
      </c>
      <c r="AM175" t="s">
        <v>168</v>
      </c>
      <c r="BA175" t="s">
        <v>188</v>
      </c>
    </row>
    <row r="176" spans="1:53">
      <c r="A176">
        <v>1021103536863</v>
      </c>
      <c r="B176">
        <v>9093597</v>
      </c>
      <c r="C176">
        <v>2454657889</v>
      </c>
      <c r="D176" s="1" t="s">
        <v>92</v>
      </c>
      <c r="E176" t="s">
        <v>53</v>
      </c>
      <c r="F176">
        <v>7300</v>
      </c>
      <c r="G176">
        <v>2025</v>
      </c>
      <c r="H176" t="s">
        <v>54</v>
      </c>
      <c r="I176">
        <v>2</v>
      </c>
      <c r="J176" s="1">
        <v>2608</v>
      </c>
      <c r="K176" t="s">
        <v>55</v>
      </c>
      <c r="L176" t="s">
        <v>749</v>
      </c>
      <c r="M176">
        <v>9862449539</v>
      </c>
      <c r="N176">
        <v>2024</v>
      </c>
      <c r="O176" t="s">
        <v>54</v>
      </c>
      <c r="P176" t="s">
        <v>56</v>
      </c>
      <c r="Q176" t="s">
        <v>57</v>
      </c>
      <c r="R176" t="s">
        <v>57</v>
      </c>
      <c r="X176" t="s">
        <v>56</v>
      </c>
      <c r="Y176">
        <v>32</v>
      </c>
      <c r="Z176" t="s">
        <v>750</v>
      </c>
      <c r="AA176" t="s">
        <v>58</v>
      </c>
      <c r="AB176" t="s">
        <v>96</v>
      </c>
      <c r="AC176" t="s">
        <v>97</v>
      </c>
      <c r="AD176" t="s">
        <v>132</v>
      </c>
      <c r="AE176" t="s">
        <v>98</v>
      </c>
      <c r="BA176" t="s">
        <v>204</v>
      </c>
    </row>
    <row r="177" spans="1:53">
      <c r="A177">
        <v>1021103394526</v>
      </c>
      <c r="B177">
        <v>7962186</v>
      </c>
      <c r="C177">
        <v>2351209655</v>
      </c>
      <c r="D177" s="1" t="s">
        <v>100</v>
      </c>
      <c r="E177" t="s">
        <v>53</v>
      </c>
      <c r="F177">
        <v>4400</v>
      </c>
      <c r="G177">
        <v>2025</v>
      </c>
      <c r="H177" t="s">
        <v>54</v>
      </c>
      <c r="I177">
        <v>5</v>
      </c>
      <c r="J177" s="1">
        <v>2608</v>
      </c>
      <c r="K177" t="s">
        <v>66</v>
      </c>
      <c r="L177" t="s">
        <v>751</v>
      </c>
      <c r="M177">
        <v>7628929464</v>
      </c>
      <c r="N177">
        <v>2023</v>
      </c>
      <c r="O177" t="s">
        <v>54</v>
      </c>
      <c r="P177" t="s">
        <v>56</v>
      </c>
      <c r="Q177" t="s">
        <v>57</v>
      </c>
      <c r="R177" t="s">
        <v>57</v>
      </c>
      <c r="X177" t="s">
        <v>56</v>
      </c>
      <c r="Y177">
        <v>44</v>
      </c>
      <c r="Z177" t="s">
        <v>752</v>
      </c>
      <c r="AA177" t="s">
        <v>58</v>
      </c>
      <c r="AB177" t="s">
        <v>167</v>
      </c>
      <c r="AC177" t="s">
        <v>341</v>
      </c>
      <c r="AD177" t="s">
        <v>342</v>
      </c>
      <c r="AE177" t="s">
        <v>253</v>
      </c>
      <c r="AF177" t="s">
        <v>254</v>
      </c>
      <c r="AG177" t="s">
        <v>177</v>
      </c>
      <c r="AH177" t="s">
        <v>178</v>
      </c>
      <c r="AI177" t="s">
        <v>179</v>
      </c>
      <c r="AJ177" t="s">
        <v>180</v>
      </c>
      <c r="AK177" t="s">
        <v>257</v>
      </c>
      <c r="AL177" t="s">
        <v>258</v>
      </c>
      <c r="AM177" t="s">
        <v>181</v>
      </c>
      <c r="AN177" t="s">
        <v>182</v>
      </c>
      <c r="AO177" t="s">
        <v>168</v>
      </c>
      <c r="BA177" t="s">
        <v>753</v>
      </c>
    </row>
    <row r="178" spans="1:53">
      <c r="A178">
        <v>1021103482878</v>
      </c>
      <c r="B178">
        <v>9025524</v>
      </c>
      <c r="C178">
        <v>2453986529</v>
      </c>
      <c r="D178" s="1" t="s">
        <v>78</v>
      </c>
      <c r="E178" t="s">
        <v>53</v>
      </c>
      <c r="F178">
        <v>6545</v>
      </c>
      <c r="G178">
        <v>2025</v>
      </c>
      <c r="H178" t="s">
        <v>54</v>
      </c>
      <c r="I178">
        <v>2</v>
      </c>
      <c r="J178" s="1">
        <v>2608</v>
      </c>
      <c r="K178" t="s">
        <v>64</v>
      </c>
      <c r="L178" t="s">
        <v>754</v>
      </c>
      <c r="M178">
        <v>6909096919</v>
      </c>
      <c r="N178">
        <v>2024</v>
      </c>
      <c r="O178" t="s">
        <v>54</v>
      </c>
      <c r="P178" t="s">
        <v>59</v>
      </c>
      <c r="Q178" t="s">
        <v>57</v>
      </c>
      <c r="R178" t="s">
        <v>57</v>
      </c>
      <c r="X178" t="s">
        <v>56</v>
      </c>
      <c r="Y178">
        <v>32</v>
      </c>
      <c r="Z178" t="s">
        <v>755</v>
      </c>
      <c r="AA178" t="s">
        <v>58</v>
      </c>
      <c r="AB178" t="s">
        <v>86</v>
      </c>
      <c r="AC178" t="s">
        <v>87</v>
      </c>
      <c r="AD178" t="s">
        <v>82</v>
      </c>
      <c r="AE178" t="s">
        <v>89</v>
      </c>
      <c r="BA178" t="s">
        <v>225</v>
      </c>
    </row>
    <row r="179" spans="1:53">
      <c r="A179">
        <v>1021103384458</v>
      </c>
      <c r="B179">
        <v>9028616</v>
      </c>
      <c r="C179">
        <v>2453984640</v>
      </c>
      <c r="D179" s="1" t="s">
        <v>229</v>
      </c>
      <c r="E179" t="s">
        <v>53</v>
      </c>
      <c r="F179">
        <v>8500</v>
      </c>
      <c r="G179">
        <v>2025</v>
      </c>
      <c r="H179" t="s">
        <v>54</v>
      </c>
      <c r="I179">
        <v>2</v>
      </c>
      <c r="J179" s="1">
        <v>2608</v>
      </c>
      <c r="K179" t="s">
        <v>64</v>
      </c>
      <c r="L179" t="s">
        <v>756</v>
      </c>
      <c r="M179">
        <v>8837270050</v>
      </c>
      <c r="N179">
        <v>2024</v>
      </c>
      <c r="O179" t="s">
        <v>54</v>
      </c>
      <c r="P179" t="s">
        <v>59</v>
      </c>
      <c r="Q179" t="s">
        <v>57</v>
      </c>
      <c r="R179" t="s">
        <v>57</v>
      </c>
      <c r="X179" t="s">
        <v>56</v>
      </c>
      <c r="Y179">
        <v>32</v>
      </c>
      <c r="Z179" t="s">
        <v>757</v>
      </c>
      <c r="AA179" t="s">
        <v>58</v>
      </c>
      <c r="AB179" t="s">
        <v>232</v>
      </c>
      <c r="AC179" t="s">
        <v>233</v>
      </c>
      <c r="AD179" t="s">
        <v>234</v>
      </c>
      <c r="AE179" t="s">
        <v>235</v>
      </c>
      <c r="AF179" t="s">
        <v>236</v>
      </c>
      <c r="AG179" t="s">
        <v>273</v>
      </c>
      <c r="BA179" t="s">
        <v>274</v>
      </c>
    </row>
    <row r="180" spans="1:53">
      <c r="A180">
        <v>1021103448737</v>
      </c>
      <c r="B180">
        <v>8698481</v>
      </c>
      <c r="C180">
        <v>2450822603</v>
      </c>
      <c r="D180" s="1" t="s">
        <v>205</v>
      </c>
      <c r="E180" t="s">
        <v>53</v>
      </c>
      <c r="F180">
        <v>3740</v>
      </c>
      <c r="G180">
        <v>2025</v>
      </c>
      <c r="H180" t="s">
        <v>54</v>
      </c>
      <c r="I180">
        <v>3</v>
      </c>
      <c r="J180" s="1">
        <v>2608</v>
      </c>
      <c r="K180" t="s">
        <v>64</v>
      </c>
      <c r="L180" t="s">
        <v>758</v>
      </c>
      <c r="M180">
        <v>7005288975</v>
      </c>
      <c r="N180">
        <v>2024</v>
      </c>
      <c r="O180" t="s">
        <v>54</v>
      </c>
      <c r="P180" t="s">
        <v>59</v>
      </c>
      <c r="Q180" t="s">
        <v>57</v>
      </c>
      <c r="R180" t="s">
        <v>57</v>
      </c>
      <c r="X180" t="s">
        <v>56</v>
      </c>
      <c r="Y180">
        <v>40</v>
      </c>
      <c r="Z180" t="s">
        <v>759</v>
      </c>
      <c r="AA180" t="s">
        <v>58</v>
      </c>
      <c r="AB180" t="s">
        <v>143</v>
      </c>
      <c r="AC180" t="s">
        <v>206</v>
      </c>
      <c r="AD180" t="s">
        <v>67</v>
      </c>
      <c r="AE180" t="s">
        <v>136</v>
      </c>
      <c r="AF180" t="s">
        <v>63</v>
      </c>
      <c r="AG180" t="s">
        <v>207</v>
      </c>
      <c r="AH180" t="s">
        <v>189</v>
      </c>
      <c r="AI180" t="s">
        <v>125</v>
      </c>
      <c r="BA180" t="s">
        <v>208</v>
      </c>
    </row>
    <row r="181" spans="1:53">
      <c r="A181">
        <v>1021103500153</v>
      </c>
      <c r="B181">
        <v>8701399</v>
      </c>
      <c r="C181">
        <v>2450853944</v>
      </c>
      <c r="D181" s="1" t="s">
        <v>292</v>
      </c>
      <c r="E181" t="s">
        <v>53</v>
      </c>
      <c r="F181">
        <v>5100</v>
      </c>
      <c r="G181">
        <v>2025</v>
      </c>
      <c r="H181" t="s">
        <v>54</v>
      </c>
      <c r="I181">
        <v>3</v>
      </c>
      <c r="J181" s="1">
        <v>2608</v>
      </c>
      <c r="K181" t="s">
        <v>64</v>
      </c>
      <c r="L181" t="s">
        <v>760</v>
      </c>
      <c r="M181">
        <v>7085318848</v>
      </c>
      <c r="N181">
        <v>2024</v>
      </c>
      <c r="O181" t="s">
        <v>54</v>
      </c>
      <c r="P181" t="s">
        <v>59</v>
      </c>
      <c r="Q181" t="s">
        <v>57</v>
      </c>
      <c r="R181" t="s">
        <v>57</v>
      </c>
      <c r="X181" t="s">
        <v>56</v>
      </c>
      <c r="Y181">
        <v>40</v>
      </c>
      <c r="Z181" t="s">
        <v>761</v>
      </c>
      <c r="AA181" t="s">
        <v>58</v>
      </c>
      <c r="AB181" t="s">
        <v>383</v>
      </c>
      <c r="AC181" t="s">
        <v>384</v>
      </c>
      <c r="AD181" t="s">
        <v>385</v>
      </c>
      <c r="AE181" t="s">
        <v>267</v>
      </c>
      <c r="AF181" t="s">
        <v>67</v>
      </c>
      <c r="AG181" t="s">
        <v>68</v>
      </c>
      <c r="AH181" t="s">
        <v>136</v>
      </c>
      <c r="AI181" t="s">
        <v>103</v>
      </c>
      <c r="AJ181" t="s">
        <v>104</v>
      </c>
      <c r="AK181" t="s">
        <v>107</v>
      </c>
      <c r="AL181" t="s">
        <v>108</v>
      </c>
      <c r="AM181" t="s">
        <v>91</v>
      </c>
      <c r="BA181" t="s">
        <v>762</v>
      </c>
    </row>
    <row r="182" spans="1:53">
      <c r="A182">
        <v>1021103502311</v>
      </c>
      <c r="B182">
        <v>9125787</v>
      </c>
      <c r="C182">
        <v>2454986626</v>
      </c>
      <c r="D182" s="1" t="s">
        <v>78</v>
      </c>
      <c r="E182" t="s">
        <v>53</v>
      </c>
      <c r="F182">
        <v>6545</v>
      </c>
      <c r="G182">
        <v>2025</v>
      </c>
      <c r="H182" t="s">
        <v>54</v>
      </c>
      <c r="I182">
        <v>2</v>
      </c>
      <c r="J182" s="1">
        <v>2608</v>
      </c>
      <c r="K182" t="s">
        <v>85</v>
      </c>
      <c r="L182" t="s">
        <v>763</v>
      </c>
      <c r="M182">
        <v>9366580172</v>
      </c>
      <c r="N182">
        <v>2024</v>
      </c>
      <c r="O182" t="s">
        <v>54</v>
      </c>
      <c r="P182" t="s">
        <v>59</v>
      </c>
      <c r="Q182" t="s">
        <v>57</v>
      </c>
      <c r="R182" t="s">
        <v>57</v>
      </c>
      <c r="X182" t="s">
        <v>56</v>
      </c>
      <c r="Y182">
        <v>32</v>
      </c>
      <c r="Z182" t="s">
        <v>764</v>
      </c>
      <c r="AA182" t="s">
        <v>58</v>
      </c>
      <c r="AB182" t="s">
        <v>86</v>
      </c>
      <c r="AC182" t="s">
        <v>87</v>
      </c>
      <c r="AD182" t="s">
        <v>82</v>
      </c>
      <c r="AE182" t="s">
        <v>89</v>
      </c>
      <c r="BA182" t="s">
        <v>225</v>
      </c>
    </row>
    <row r="183" spans="1:53">
      <c r="A183">
        <v>1021103428441</v>
      </c>
      <c r="B183">
        <v>9025533</v>
      </c>
      <c r="C183">
        <v>2453986597</v>
      </c>
      <c r="D183" s="1" t="s">
        <v>78</v>
      </c>
      <c r="E183" t="s">
        <v>53</v>
      </c>
      <c r="F183">
        <v>6545</v>
      </c>
      <c r="G183">
        <v>2025</v>
      </c>
      <c r="H183" t="s">
        <v>54</v>
      </c>
      <c r="I183">
        <v>2</v>
      </c>
      <c r="J183" s="1">
        <v>2608</v>
      </c>
      <c r="K183" t="s">
        <v>64</v>
      </c>
      <c r="L183" t="s">
        <v>765</v>
      </c>
      <c r="M183">
        <v>6009461195</v>
      </c>
      <c r="N183">
        <v>2024</v>
      </c>
      <c r="O183" t="s">
        <v>54</v>
      </c>
      <c r="P183" t="s">
        <v>59</v>
      </c>
      <c r="Q183" t="s">
        <v>57</v>
      </c>
      <c r="R183" t="s">
        <v>57</v>
      </c>
      <c r="X183" t="s">
        <v>56</v>
      </c>
      <c r="Y183">
        <v>32</v>
      </c>
      <c r="Z183" t="s">
        <v>766</v>
      </c>
      <c r="AA183" t="s">
        <v>58</v>
      </c>
      <c r="AB183" t="s">
        <v>80</v>
      </c>
      <c r="AC183" t="s">
        <v>81</v>
      </c>
      <c r="AD183" t="s">
        <v>82</v>
      </c>
      <c r="AE183" t="s">
        <v>83</v>
      </c>
      <c r="BA183" t="s">
        <v>84</v>
      </c>
    </row>
    <row r="184" spans="1:53">
      <c r="A184">
        <v>1021103558302</v>
      </c>
      <c r="B184">
        <v>8701581</v>
      </c>
      <c r="C184">
        <v>2450838702</v>
      </c>
      <c r="D184" s="1" t="s">
        <v>78</v>
      </c>
      <c r="E184" t="s">
        <v>53</v>
      </c>
      <c r="F184">
        <v>7700</v>
      </c>
      <c r="G184">
        <v>2025</v>
      </c>
      <c r="H184" t="s">
        <v>54</v>
      </c>
      <c r="I184">
        <v>2</v>
      </c>
      <c r="J184" s="1">
        <v>2608</v>
      </c>
      <c r="K184" t="s">
        <v>55</v>
      </c>
      <c r="L184" t="s">
        <v>767</v>
      </c>
      <c r="M184">
        <v>9856614443</v>
      </c>
      <c r="N184">
        <v>2024</v>
      </c>
      <c r="O184" t="s">
        <v>54</v>
      </c>
      <c r="P184" t="s">
        <v>56</v>
      </c>
      <c r="Q184" t="s">
        <v>57</v>
      </c>
      <c r="R184" t="s">
        <v>57</v>
      </c>
      <c r="X184" t="s">
        <v>56</v>
      </c>
      <c r="Y184">
        <v>32</v>
      </c>
      <c r="Z184" t="s">
        <v>768</v>
      </c>
      <c r="AA184" t="s">
        <v>58</v>
      </c>
      <c r="AB184" t="s">
        <v>115</v>
      </c>
      <c r="AC184" t="s">
        <v>116</v>
      </c>
      <c r="AD184" t="s">
        <v>87</v>
      </c>
      <c r="AE184" t="s">
        <v>88</v>
      </c>
      <c r="BA184" t="s">
        <v>228</v>
      </c>
    </row>
    <row r="185" spans="1:53">
      <c r="A185">
        <v>1021103639580</v>
      </c>
      <c r="B185">
        <v>9109016</v>
      </c>
      <c r="C185">
        <v>2454811398</v>
      </c>
      <c r="D185" s="1" t="s">
        <v>211</v>
      </c>
      <c r="E185" t="s">
        <v>53</v>
      </c>
      <c r="F185">
        <v>4675</v>
      </c>
      <c r="G185">
        <v>2025</v>
      </c>
      <c r="H185" t="s">
        <v>54</v>
      </c>
      <c r="I185">
        <v>3</v>
      </c>
      <c r="J185" s="1">
        <v>2608</v>
      </c>
      <c r="K185" t="s">
        <v>64</v>
      </c>
      <c r="L185" t="s">
        <v>769</v>
      </c>
      <c r="M185">
        <v>6009014282</v>
      </c>
      <c r="N185">
        <v>2024</v>
      </c>
      <c r="O185" t="s">
        <v>54</v>
      </c>
      <c r="P185" t="s">
        <v>59</v>
      </c>
      <c r="Q185" t="s">
        <v>57</v>
      </c>
      <c r="R185" t="s">
        <v>57</v>
      </c>
      <c r="X185" t="s">
        <v>56</v>
      </c>
      <c r="Y185">
        <v>56</v>
      </c>
      <c r="Z185" t="s">
        <v>770</v>
      </c>
      <c r="AA185" t="s">
        <v>58</v>
      </c>
      <c r="AB185" t="s">
        <v>135</v>
      </c>
      <c r="AC185" t="s">
        <v>60</v>
      </c>
      <c r="AD185" t="s">
        <v>338</v>
      </c>
      <c r="AE185" t="s">
        <v>119</v>
      </c>
      <c r="AF185" t="s">
        <v>319</v>
      </c>
      <c r="AG185" t="s">
        <v>320</v>
      </c>
      <c r="AH185" t="s">
        <v>523</v>
      </c>
      <c r="AI185" t="s">
        <v>524</v>
      </c>
      <c r="AJ185" t="s">
        <v>321</v>
      </c>
      <c r="AK185" t="s">
        <v>525</v>
      </c>
      <c r="BA185" t="s">
        <v>771</v>
      </c>
    </row>
    <row r="186" spans="1:53">
      <c r="A186">
        <v>1021103360112</v>
      </c>
      <c r="B186">
        <v>9127391</v>
      </c>
      <c r="C186">
        <v>2454987685</v>
      </c>
      <c r="D186" s="1" t="s">
        <v>78</v>
      </c>
      <c r="E186" t="s">
        <v>53</v>
      </c>
      <c r="F186">
        <v>7700</v>
      </c>
      <c r="G186">
        <v>2025</v>
      </c>
      <c r="H186" t="s">
        <v>54</v>
      </c>
      <c r="I186">
        <v>2</v>
      </c>
      <c r="J186" s="1">
        <v>2608</v>
      </c>
      <c r="K186" t="s">
        <v>64</v>
      </c>
      <c r="L186" t="s">
        <v>772</v>
      </c>
      <c r="M186">
        <v>8787421909</v>
      </c>
      <c r="N186">
        <v>2024</v>
      </c>
      <c r="O186" t="s">
        <v>54</v>
      </c>
      <c r="P186" t="s">
        <v>56</v>
      </c>
      <c r="Q186" t="s">
        <v>57</v>
      </c>
      <c r="R186" t="s">
        <v>57</v>
      </c>
      <c r="X186" t="s">
        <v>56</v>
      </c>
      <c r="Y186">
        <v>32</v>
      </c>
      <c r="Z186" t="s">
        <v>773</v>
      </c>
      <c r="AA186" t="s">
        <v>58</v>
      </c>
      <c r="AB186" t="s">
        <v>86</v>
      </c>
      <c r="AC186" t="s">
        <v>87</v>
      </c>
      <c r="AD186" t="s">
        <v>82</v>
      </c>
      <c r="AE186" t="s">
        <v>89</v>
      </c>
      <c r="BA186" t="s">
        <v>225</v>
      </c>
    </row>
    <row r="187" spans="1:53">
      <c r="A187">
        <v>1021103392805</v>
      </c>
      <c r="B187">
        <v>8750025</v>
      </c>
      <c r="C187">
        <v>2451279002</v>
      </c>
      <c r="D187" s="1" t="s">
        <v>229</v>
      </c>
      <c r="E187" t="s">
        <v>53</v>
      </c>
      <c r="F187">
        <v>10000</v>
      </c>
      <c r="G187">
        <v>2025</v>
      </c>
      <c r="H187" t="s">
        <v>54</v>
      </c>
      <c r="I187">
        <v>2</v>
      </c>
      <c r="J187" s="1">
        <v>2608</v>
      </c>
      <c r="K187" t="s">
        <v>55</v>
      </c>
      <c r="L187" t="s">
        <v>774</v>
      </c>
      <c r="M187">
        <v>9612190378</v>
      </c>
      <c r="N187">
        <v>2024</v>
      </c>
      <c r="O187" t="s">
        <v>54</v>
      </c>
      <c r="P187" t="s">
        <v>56</v>
      </c>
      <c r="Q187" t="s">
        <v>57</v>
      </c>
      <c r="R187" t="s">
        <v>57</v>
      </c>
      <c r="X187" t="s">
        <v>56</v>
      </c>
      <c r="Y187">
        <v>32</v>
      </c>
      <c r="Z187" t="s">
        <v>775</v>
      </c>
      <c r="AA187" t="s">
        <v>58</v>
      </c>
      <c r="AB187" t="s">
        <v>438</v>
      </c>
      <c r="AC187" t="s">
        <v>439</v>
      </c>
      <c r="AD187" t="s">
        <v>440</v>
      </c>
      <c r="AE187" t="s">
        <v>441</v>
      </c>
      <c r="AF187" t="s">
        <v>442</v>
      </c>
      <c r="AG187" t="s">
        <v>273</v>
      </c>
      <c r="BA187" t="s">
        <v>443</v>
      </c>
    </row>
    <row r="188" spans="1:53">
      <c r="A188">
        <v>1021103370691</v>
      </c>
      <c r="B188">
        <v>9086539</v>
      </c>
      <c r="C188">
        <v>2454610691</v>
      </c>
      <c r="D188" s="1" t="s">
        <v>92</v>
      </c>
      <c r="E188" t="s">
        <v>53</v>
      </c>
      <c r="F188">
        <v>6205</v>
      </c>
      <c r="G188">
        <v>2025</v>
      </c>
      <c r="H188" t="s">
        <v>54</v>
      </c>
      <c r="I188">
        <v>2</v>
      </c>
      <c r="J188" s="1">
        <v>2608</v>
      </c>
      <c r="K188" t="s">
        <v>64</v>
      </c>
      <c r="L188" t="s">
        <v>776</v>
      </c>
      <c r="M188">
        <v>8837268477</v>
      </c>
      <c r="N188">
        <v>2024</v>
      </c>
      <c r="O188" t="s">
        <v>54</v>
      </c>
      <c r="P188" t="s">
        <v>59</v>
      </c>
      <c r="Q188" t="s">
        <v>57</v>
      </c>
      <c r="R188" t="s">
        <v>57</v>
      </c>
      <c r="X188" t="s">
        <v>56</v>
      </c>
      <c r="Y188">
        <v>32</v>
      </c>
      <c r="Z188" t="s">
        <v>777</v>
      </c>
      <c r="AA188" t="s">
        <v>58</v>
      </c>
      <c r="AB188" t="s">
        <v>171</v>
      </c>
      <c r="AC188" t="s">
        <v>96</v>
      </c>
      <c r="AD188" t="s">
        <v>97</v>
      </c>
      <c r="AE188" t="s">
        <v>98</v>
      </c>
      <c r="BA188" t="s">
        <v>172</v>
      </c>
    </row>
    <row r="189" spans="1:53">
      <c r="A189">
        <v>1021103520369</v>
      </c>
      <c r="B189">
        <v>9086200</v>
      </c>
      <c r="C189">
        <v>2454609788</v>
      </c>
      <c r="D189" s="1" t="s">
        <v>92</v>
      </c>
      <c r="E189" t="s">
        <v>53</v>
      </c>
      <c r="F189">
        <v>6205</v>
      </c>
      <c r="G189">
        <v>2025</v>
      </c>
      <c r="H189" t="s">
        <v>54</v>
      </c>
      <c r="I189">
        <v>2</v>
      </c>
      <c r="J189" s="1">
        <v>2608</v>
      </c>
      <c r="K189" t="s">
        <v>55</v>
      </c>
      <c r="L189" t="s">
        <v>778</v>
      </c>
      <c r="M189">
        <v>9366617012</v>
      </c>
      <c r="N189">
        <v>2024</v>
      </c>
      <c r="O189" t="s">
        <v>54</v>
      </c>
      <c r="P189" t="s">
        <v>59</v>
      </c>
      <c r="Q189" t="s">
        <v>57</v>
      </c>
      <c r="R189" t="s">
        <v>57</v>
      </c>
      <c r="X189" t="s">
        <v>56</v>
      </c>
      <c r="Y189">
        <v>32</v>
      </c>
      <c r="Z189" t="s">
        <v>779</v>
      </c>
      <c r="AA189" t="s">
        <v>58</v>
      </c>
      <c r="AB189" t="s">
        <v>96</v>
      </c>
      <c r="AC189" t="s">
        <v>97</v>
      </c>
      <c r="AD189" t="s">
        <v>132</v>
      </c>
      <c r="AE189" t="s">
        <v>98</v>
      </c>
      <c r="BA189" t="s">
        <v>204</v>
      </c>
    </row>
    <row r="190" spans="1:53">
      <c r="A190">
        <v>1021103596025</v>
      </c>
      <c r="B190">
        <v>9093603</v>
      </c>
      <c r="C190">
        <v>2454657908</v>
      </c>
      <c r="D190" s="1" t="s">
        <v>92</v>
      </c>
      <c r="E190" t="s">
        <v>53</v>
      </c>
      <c r="F190">
        <v>7500</v>
      </c>
      <c r="G190">
        <v>2025</v>
      </c>
      <c r="H190" t="s">
        <v>54</v>
      </c>
      <c r="I190">
        <v>2</v>
      </c>
      <c r="J190" s="1">
        <v>2608</v>
      </c>
      <c r="K190" t="s">
        <v>64</v>
      </c>
      <c r="L190" t="s">
        <v>780</v>
      </c>
      <c r="M190">
        <v>9402393384</v>
      </c>
      <c r="N190">
        <v>2024</v>
      </c>
      <c r="O190" t="s">
        <v>54</v>
      </c>
      <c r="P190" t="s">
        <v>56</v>
      </c>
      <c r="Q190" t="s">
        <v>57</v>
      </c>
      <c r="R190" t="s">
        <v>57</v>
      </c>
      <c r="X190" t="s">
        <v>56</v>
      </c>
      <c r="Y190">
        <v>32</v>
      </c>
      <c r="Z190" t="s">
        <v>781</v>
      </c>
      <c r="AA190" t="s">
        <v>58</v>
      </c>
      <c r="AB190" t="s">
        <v>96</v>
      </c>
      <c r="AC190" t="s">
        <v>97</v>
      </c>
      <c r="AD190" t="s">
        <v>132</v>
      </c>
      <c r="AE190" t="s">
        <v>98</v>
      </c>
      <c r="BA190" t="s">
        <v>204</v>
      </c>
    </row>
    <row r="191" spans="1:53">
      <c r="A191">
        <v>1021103501531</v>
      </c>
      <c r="B191">
        <v>7990458</v>
      </c>
      <c r="C191">
        <v>2351471011</v>
      </c>
      <c r="D191" s="1" t="s">
        <v>100</v>
      </c>
      <c r="E191" t="s">
        <v>53</v>
      </c>
      <c r="F191">
        <v>2950</v>
      </c>
      <c r="G191">
        <v>2025</v>
      </c>
      <c r="H191" t="s">
        <v>54</v>
      </c>
      <c r="I191">
        <v>5</v>
      </c>
      <c r="J191" s="1">
        <v>2608</v>
      </c>
      <c r="K191" t="s">
        <v>55</v>
      </c>
      <c r="L191" t="s">
        <v>782</v>
      </c>
      <c r="M191">
        <v>9862469560</v>
      </c>
      <c r="N191">
        <v>2023</v>
      </c>
      <c r="O191" t="s">
        <v>54</v>
      </c>
      <c r="P191" t="s">
        <v>56</v>
      </c>
      <c r="Q191" t="s">
        <v>57</v>
      </c>
      <c r="R191" t="s">
        <v>57</v>
      </c>
      <c r="X191" t="s">
        <v>122</v>
      </c>
      <c r="Y191">
        <v>44</v>
      </c>
      <c r="Z191" t="s">
        <v>783</v>
      </c>
      <c r="AA191" t="s">
        <v>58</v>
      </c>
      <c r="AB191" t="s">
        <v>175</v>
      </c>
      <c r="AC191" t="s">
        <v>176</v>
      </c>
      <c r="AD191" t="s">
        <v>167</v>
      </c>
      <c r="AE191" t="s">
        <v>120</v>
      </c>
      <c r="AF191" t="s">
        <v>177</v>
      </c>
      <c r="AG191" t="s">
        <v>178</v>
      </c>
      <c r="AH191" t="s">
        <v>179</v>
      </c>
      <c r="AI191" t="s">
        <v>180</v>
      </c>
      <c r="AJ191" t="s">
        <v>181</v>
      </c>
      <c r="AK191" t="s">
        <v>182</v>
      </c>
      <c r="AL191" t="s">
        <v>183</v>
      </c>
      <c r="AM191" t="s">
        <v>184</v>
      </c>
      <c r="BA191" t="s">
        <v>723</v>
      </c>
    </row>
    <row r="192" spans="1:53">
      <c r="A192">
        <v>1021103559913</v>
      </c>
      <c r="B192">
        <v>8701039</v>
      </c>
      <c r="C192">
        <v>2450838092</v>
      </c>
      <c r="D192" s="1" t="s">
        <v>78</v>
      </c>
      <c r="E192" t="s">
        <v>53</v>
      </c>
      <c r="F192">
        <v>7700</v>
      </c>
      <c r="G192">
        <v>2025</v>
      </c>
      <c r="H192" t="s">
        <v>54</v>
      </c>
      <c r="I192">
        <v>2</v>
      </c>
      <c r="J192" s="1">
        <v>2608</v>
      </c>
      <c r="K192" t="s">
        <v>55</v>
      </c>
      <c r="L192" t="s">
        <v>784</v>
      </c>
      <c r="M192">
        <v>7628986832</v>
      </c>
      <c r="N192">
        <v>2024</v>
      </c>
      <c r="O192" t="s">
        <v>54</v>
      </c>
      <c r="P192" t="s">
        <v>56</v>
      </c>
      <c r="Q192" t="s">
        <v>57</v>
      </c>
      <c r="R192" t="s">
        <v>57</v>
      </c>
      <c r="X192" t="s">
        <v>56</v>
      </c>
      <c r="Y192">
        <v>32</v>
      </c>
      <c r="Z192" t="s">
        <v>785</v>
      </c>
      <c r="AA192" t="s">
        <v>58</v>
      </c>
      <c r="AB192" t="s">
        <v>115</v>
      </c>
      <c r="AC192" t="s">
        <v>116</v>
      </c>
      <c r="AD192" t="s">
        <v>87</v>
      </c>
      <c r="AE192" t="s">
        <v>88</v>
      </c>
      <c r="BA192" t="s">
        <v>228</v>
      </c>
    </row>
    <row r="193" spans="1:53">
      <c r="A193">
        <v>1021103382079</v>
      </c>
      <c r="B193">
        <v>7942850</v>
      </c>
      <c r="C193">
        <v>2350939176</v>
      </c>
      <c r="D193" s="1" t="s">
        <v>100</v>
      </c>
      <c r="E193" t="s">
        <v>53</v>
      </c>
      <c r="F193">
        <v>4400</v>
      </c>
      <c r="G193">
        <v>2025</v>
      </c>
      <c r="H193" t="s">
        <v>54</v>
      </c>
      <c r="I193">
        <v>3</v>
      </c>
      <c r="J193" s="1">
        <v>2608</v>
      </c>
      <c r="K193" t="s">
        <v>85</v>
      </c>
      <c r="L193" t="s">
        <v>786</v>
      </c>
      <c r="M193">
        <v>9362126932</v>
      </c>
      <c r="N193">
        <v>2023</v>
      </c>
      <c r="O193" t="s">
        <v>54</v>
      </c>
      <c r="P193" t="s">
        <v>56</v>
      </c>
      <c r="Q193" t="s">
        <v>57</v>
      </c>
      <c r="R193" t="s">
        <v>57</v>
      </c>
      <c r="X193" t="s">
        <v>56</v>
      </c>
      <c r="Y193">
        <v>44</v>
      </c>
      <c r="Z193" t="s">
        <v>787</v>
      </c>
      <c r="AA193" t="s">
        <v>58</v>
      </c>
      <c r="AB193" t="s">
        <v>101</v>
      </c>
      <c r="AC193" t="s">
        <v>74</v>
      </c>
      <c r="AD193" t="s">
        <v>268</v>
      </c>
      <c r="AE193" t="s">
        <v>672</v>
      </c>
      <c r="AF193" t="s">
        <v>365</v>
      </c>
      <c r="AG193" t="s">
        <v>366</v>
      </c>
      <c r="AH193" t="s">
        <v>105</v>
      </c>
      <c r="AI193" t="s">
        <v>106</v>
      </c>
      <c r="AJ193" t="s">
        <v>673</v>
      </c>
      <c r="AK193" t="s">
        <v>674</v>
      </c>
      <c r="AL193" t="s">
        <v>111</v>
      </c>
      <c r="AM193" t="s">
        <v>112</v>
      </c>
      <c r="BA193" t="s">
        <v>788</v>
      </c>
    </row>
    <row r="194" spans="1:53">
      <c r="A194">
        <v>1021103568627</v>
      </c>
      <c r="B194">
        <v>9027521</v>
      </c>
      <c r="C194">
        <v>2454007163</v>
      </c>
      <c r="D194" s="1" t="s">
        <v>78</v>
      </c>
      <c r="E194" t="s">
        <v>53</v>
      </c>
      <c r="F194">
        <v>6545</v>
      </c>
      <c r="G194">
        <v>2025</v>
      </c>
      <c r="H194" t="s">
        <v>54</v>
      </c>
      <c r="I194">
        <v>2</v>
      </c>
      <c r="J194" s="1">
        <v>2608</v>
      </c>
      <c r="K194" t="s">
        <v>64</v>
      </c>
      <c r="L194" t="s">
        <v>789</v>
      </c>
      <c r="M194">
        <v>7628933959</v>
      </c>
      <c r="N194">
        <v>2024</v>
      </c>
      <c r="O194" t="s">
        <v>54</v>
      </c>
      <c r="P194" t="s">
        <v>59</v>
      </c>
      <c r="Q194" t="s">
        <v>57</v>
      </c>
      <c r="R194" t="s">
        <v>57</v>
      </c>
      <c r="X194" t="s">
        <v>56</v>
      </c>
      <c r="Y194">
        <v>32</v>
      </c>
      <c r="Z194" t="s">
        <v>790</v>
      </c>
      <c r="AA194" t="s">
        <v>58</v>
      </c>
      <c r="AB194" t="s">
        <v>791</v>
      </c>
      <c r="AC194" t="s">
        <v>82</v>
      </c>
      <c r="AD194" t="s">
        <v>129</v>
      </c>
      <c r="AE194" t="s">
        <v>130</v>
      </c>
      <c r="BA194" t="s">
        <v>792</v>
      </c>
    </row>
    <row r="195" spans="1:53">
      <c r="A195">
        <v>1021103425526</v>
      </c>
      <c r="B195">
        <v>7882054</v>
      </c>
      <c r="C195">
        <v>2350418434</v>
      </c>
      <c r="D195" s="1" t="s">
        <v>100</v>
      </c>
      <c r="E195" t="s">
        <v>53</v>
      </c>
      <c r="F195">
        <v>3740</v>
      </c>
      <c r="G195">
        <v>2025</v>
      </c>
      <c r="H195" t="s">
        <v>54</v>
      </c>
      <c r="I195">
        <v>5</v>
      </c>
      <c r="J195" s="1">
        <v>2608</v>
      </c>
      <c r="K195" t="s">
        <v>64</v>
      </c>
      <c r="L195" t="s">
        <v>793</v>
      </c>
      <c r="M195">
        <v>8730815875</v>
      </c>
      <c r="N195">
        <v>2023</v>
      </c>
      <c r="O195" t="s">
        <v>54</v>
      </c>
      <c r="P195" t="s">
        <v>59</v>
      </c>
      <c r="Q195" t="s">
        <v>57</v>
      </c>
      <c r="R195" t="s">
        <v>57</v>
      </c>
      <c r="X195" t="s">
        <v>56</v>
      </c>
      <c r="Y195">
        <v>44</v>
      </c>
      <c r="Z195" t="s">
        <v>794</v>
      </c>
      <c r="AA195" t="s">
        <v>58</v>
      </c>
      <c r="AB195" t="s">
        <v>175</v>
      </c>
      <c r="AC195" t="s">
        <v>176</v>
      </c>
      <c r="AD195" t="s">
        <v>201</v>
      </c>
      <c r="AE195" t="s">
        <v>125</v>
      </c>
      <c r="AF195" t="s">
        <v>177</v>
      </c>
      <c r="AG195" t="s">
        <v>178</v>
      </c>
      <c r="AH195" t="s">
        <v>179</v>
      </c>
      <c r="AI195" t="s">
        <v>180</v>
      </c>
      <c r="AJ195" t="s">
        <v>181</v>
      </c>
      <c r="AK195" t="s">
        <v>182</v>
      </c>
      <c r="AL195" t="s">
        <v>183</v>
      </c>
      <c r="AM195" t="s">
        <v>184</v>
      </c>
      <c r="BA195" t="s">
        <v>795</v>
      </c>
    </row>
    <row r="196" spans="1:53">
      <c r="A196">
        <v>1021103365561</v>
      </c>
      <c r="B196">
        <v>7889412</v>
      </c>
      <c r="C196">
        <v>2350486315</v>
      </c>
      <c r="D196" s="1" t="s">
        <v>100</v>
      </c>
      <c r="E196" t="s">
        <v>53</v>
      </c>
      <c r="F196">
        <v>4400</v>
      </c>
      <c r="G196">
        <v>2025</v>
      </c>
      <c r="H196" t="s">
        <v>54</v>
      </c>
      <c r="I196">
        <v>5</v>
      </c>
      <c r="J196" s="1">
        <v>2608</v>
      </c>
      <c r="K196" t="s">
        <v>79</v>
      </c>
      <c r="L196" t="s">
        <v>796</v>
      </c>
      <c r="M196">
        <v>6009414599</v>
      </c>
      <c r="N196">
        <v>2023</v>
      </c>
      <c r="O196" t="s">
        <v>54</v>
      </c>
      <c r="P196" t="s">
        <v>56</v>
      </c>
      <c r="Q196" t="s">
        <v>57</v>
      </c>
      <c r="R196" t="s">
        <v>57</v>
      </c>
      <c r="X196" t="s">
        <v>56</v>
      </c>
      <c r="Y196">
        <v>44</v>
      </c>
      <c r="Z196" t="s">
        <v>797</v>
      </c>
      <c r="AA196" t="s">
        <v>58</v>
      </c>
      <c r="AB196" t="s">
        <v>175</v>
      </c>
      <c r="AC196" t="s">
        <v>176</v>
      </c>
      <c r="AD196" t="s">
        <v>167</v>
      </c>
      <c r="AE196" t="s">
        <v>177</v>
      </c>
      <c r="AF196" t="s">
        <v>178</v>
      </c>
      <c r="AG196" t="s">
        <v>179</v>
      </c>
      <c r="AH196" t="s">
        <v>180</v>
      </c>
      <c r="AI196" t="s">
        <v>181</v>
      </c>
      <c r="AJ196" t="s">
        <v>182</v>
      </c>
      <c r="AK196" t="s">
        <v>183</v>
      </c>
      <c r="AL196" t="s">
        <v>184</v>
      </c>
      <c r="AM196" t="s">
        <v>168</v>
      </c>
      <c r="BA196" t="s">
        <v>188</v>
      </c>
    </row>
    <row r="197" spans="1:53">
      <c r="A197">
        <v>1021103666475</v>
      </c>
      <c r="B197">
        <v>8748217</v>
      </c>
      <c r="C197">
        <v>2451311927</v>
      </c>
      <c r="D197" s="1" t="s">
        <v>92</v>
      </c>
      <c r="E197" t="s">
        <v>53</v>
      </c>
      <c r="F197">
        <v>7300</v>
      </c>
      <c r="G197">
        <v>2025</v>
      </c>
      <c r="H197" t="s">
        <v>54</v>
      </c>
      <c r="I197">
        <v>2</v>
      </c>
      <c r="J197" s="1">
        <v>2608</v>
      </c>
      <c r="K197" t="s">
        <v>55</v>
      </c>
      <c r="L197" t="s">
        <v>798</v>
      </c>
      <c r="M197">
        <v>8787614807</v>
      </c>
      <c r="N197">
        <v>2024</v>
      </c>
      <c r="O197" t="s">
        <v>54</v>
      </c>
      <c r="P197" t="s">
        <v>56</v>
      </c>
      <c r="Q197" t="s">
        <v>57</v>
      </c>
      <c r="R197" t="s">
        <v>57</v>
      </c>
      <c r="X197" t="s">
        <v>56</v>
      </c>
      <c r="Y197">
        <v>32</v>
      </c>
      <c r="Z197" t="s">
        <v>799</v>
      </c>
      <c r="AA197" t="s">
        <v>58</v>
      </c>
      <c r="AB197" t="s">
        <v>171</v>
      </c>
      <c r="AC197" t="s">
        <v>96</v>
      </c>
      <c r="AD197" t="s">
        <v>97</v>
      </c>
      <c r="AE197" t="s">
        <v>98</v>
      </c>
      <c r="BA197" t="s">
        <v>172</v>
      </c>
    </row>
    <row r="198" spans="1:53">
      <c r="A198">
        <v>1021103501114</v>
      </c>
      <c r="B198">
        <v>7882056</v>
      </c>
      <c r="C198">
        <v>2350418481</v>
      </c>
      <c r="D198" s="1" t="s">
        <v>100</v>
      </c>
      <c r="E198" t="s">
        <v>53</v>
      </c>
      <c r="F198">
        <v>5900</v>
      </c>
      <c r="G198">
        <v>2025</v>
      </c>
      <c r="H198" t="s">
        <v>54</v>
      </c>
      <c r="I198">
        <v>5</v>
      </c>
      <c r="J198" s="1">
        <v>2608</v>
      </c>
      <c r="K198" t="s">
        <v>66</v>
      </c>
      <c r="L198" t="s">
        <v>800</v>
      </c>
      <c r="M198">
        <v>9366603843</v>
      </c>
      <c r="N198">
        <v>2023</v>
      </c>
      <c r="O198" t="s">
        <v>54</v>
      </c>
      <c r="P198" t="s">
        <v>56</v>
      </c>
      <c r="Q198" t="s">
        <v>57</v>
      </c>
      <c r="R198" t="s">
        <v>57</v>
      </c>
      <c r="X198" t="s">
        <v>56</v>
      </c>
      <c r="Y198">
        <v>44</v>
      </c>
      <c r="Z198" t="s">
        <v>801</v>
      </c>
      <c r="AA198" t="s">
        <v>58</v>
      </c>
      <c r="AB198" t="s">
        <v>121</v>
      </c>
      <c r="AC198" t="s">
        <v>341</v>
      </c>
      <c r="AD198" t="s">
        <v>342</v>
      </c>
      <c r="AE198" t="s">
        <v>253</v>
      </c>
      <c r="AF198" t="s">
        <v>254</v>
      </c>
      <c r="AG198" t="s">
        <v>255</v>
      </c>
      <c r="AH198" t="s">
        <v>256</v>
      </c>
      <c r="AI198" t="s">
        <v>179</v>
      </c>
      <c r="AJ198" t="s">
        <v>180</v>
      </c>
      <c r="AK198" t="s">
        <v>257</v>
      </c>
      <c r="AL198" t="s">
        <v>258</v>
      </c>
      <c r="AM198" t="s">
        <v>259</v>
      </c>
      <c r="AN198" t="s">
        <v>260</v>
      </c>
      <c r="AO198" t="s">
        <v>168</v>
      </c>
      <c r="BA198" t="s">
        <v>802</v>
      </c>
    </row>
    <row r="199" spans="1:53">
      <c r="A199">
        <v>1021103445332</v>
      </c>
      <c r="B199">
        <v>8748207</v>
      </c>
      <c r="C199">
        <v>2451290090</v>
      </c>
      <c r="D199" s="1" t="s">
        <v>78</v>
      </c>
      <c r="E199" t="s">
        <v>53</v>
      </c>
      <c r="F199">
        <v>6545</v>
      </c>
      <c r="G199">
        <v>2025</v>
      </c>
      <c r="H199" t="s">
        <v>54</v>
      </c>
      <c r="I199">
        <v>2</v>
      </c>
      <c r="J199" s="1">
        <v>2608</v>
      </c>
      <c r="K199" t="s">
        <v>64</v>
      </c>
      <c r="L199" t="s">
        <v>803</v>
      </c>
      <c r="M199">
        <v>9862171538</v>
      </c>
      <c r="N199">
        <v>2024</v>
      </c>
      <c r="O199" t="s">
        <v>54</v>
      </c>
      <c r="P199" t="s">
        <v>59</v>
      </c>
      <c r="Q199" t="s">
        <v>57</v>
      </c>
      <c r="R199" t="s">
        <v>57</v>
      </c>
      <c r="X199" t="s">
        <v>56</v>
      </c>
      <c r="Y199">
        <v>32</v>
      </c>
      <c r="Z199" t="s">
        <v>804</v>
      </c>
      <c r="AA199" t="s">
        <v>58</v>
      </c>
      <c r="AB199" t="s">
        <v>86</v>
      </c>
      <c r="AC199" t="s">
        <v>87</v>
      </c>
      <c r="AD199" t="s">
        <v>82</v>
      </c>
      <c r="AE199" t="s">
        <v>89</v>
      </c>
      <c r="BA199" t="s">
        <v>225</v>
      </c>
    </row>
    <row r="200" spans="1:53">
      <c r="A200">
        <v>1021103561187</v>
      </c>
      <c r="B200">
        <v>8749304</v>
      </c>
      <c r="C200">
        <v>2451278578</v>
      </c>
      <c r="D200" s="1" t="s">
        <v>229</v>
      </c>
      <c r="E200" t="s">
        <v>53</v>
      </c>
      <c r="F200">
        <v>8500</v>
      </c>
      <c r="G200">
        <v>2025</v>
      </c>
      <c r="H200" t="s">
        <v>54</v>
      </c>
      <c r="I200">
        <v>2</v>
      </c>
      <c r="J200" s="1">
        <v>2608</v>
      </c>
      <c r="K200" t="s">
        <v>64</v>
      </c>
      <c r="L200" t="s">
        <v>805</v>
      </c>
      <c r="M200">
        <v>8787483055</v>
      </c>
      <c r="N200">
        <v>2024</v>
      </c>
      <c r="O200" t="s">
        <v>54</v>
      </c>
      <c r="P200" t="s">
        <v>59</v>
      </c>
      <c r="Q200" t="s">
        <v>57</v>
      </c>
      <c r="R200" t="s">
        <v>57</v>
      </c>
      <c r="X200" t="s">
        <v>56</v>
      </c>
      <c r="Y200">
        <v>32</v>
      </c>
      <c r="Z200" t="s">
        <v>806</v>
      </c>
      <c r="AA200" t="s">
        <v>58</v>
      </c>
      <c r="AB200" t="s">
        <v>438</v>
      </c>
      <c r="AC200" t="s">
        <v>439</v>
      </c>
      <c r="AD200" t="s">
        <v>440</v>
      </c>
      <c r="AE200" t="s">
        <v>441</v>
      </c>
      <c r="AF200" t="s">
        <v>442</v>
      </c>
      <c r="AG200" t="s">
        <v>504</v>
      </c>
      <c r="BA200" t="s">
        <v>505</v>
      </c>
    </row>
    <row r="201" spans="1:53">
      <c r="A201">
        <v>1021103692642</v>
      </c>
      <c r="B201">
        <v>8537312</v>
      </c>
      <c r="C201">
        <v>2401702740</v>
      </c>
      <c r="D201" s="1" t="s">
        <v>193</v>
      </c>
      <c r="E201" t="s">
        <v>53</v>
      </c>
      <c r="F201">
        <v>18200</v>
      </c>
      <c r="G201">
        <v>2025</v>
      </c>
      <c r="H201" t="s">
        <v>54</v>
      </c>
      <c r="I201">
        <v>2</v>
      </c>
      <c r="J201" s="1">
        <v>2608</v>
      </c>
      <c r="K201" t="s">
        <v>66</v>
      </c>
      <c r="L201" t="s">
        <v>807</v>
      </c>
      <c r="M201">
        <v>7005315115</v>
      </c>
      <c r="N201">
        <v>2024</v>
      </c>
      <c r="O201" t="s">
        <v>65</v>
      </c>
      <c r="P201" t="s">
        <v>56</v>
      </c>
      <c r="Q201" t="s">
        <v>57</v>
      </c>
      <c r="R201" t="s">
        <v>57</v>
      </c>
      <c r="X201" t="s">
        <v>56</v>
      </c>
      <c r="Y201">
        <v>36</v>
      </c>
      <c r="Z201" t="s">
        <v>808</v>
      </c>
      <c r="AA201" t="s">
        <v>58</v>
      </c>
      <c r="AB201" t="s">
        <v>194</v>
      </c>
      <c r="AC201" t="s">
        <v>195</v>
      </c>
      <c r="AD201" t="s">
        <v>196</v>
      </c>
      <c r="AE201" t="s">
        <v>197</v>
      </c>
      <c r="AF201" t="s">
        <v>402</v>
      </c>
      <c r="AG201" t="s">
        <v>198</v>
      </c>
      <c r="AH201" t="s">
        <v>199</v>
      </c>
      <c r="BA201" t="s">
        <v>403</v>
      </c>
    </row>
    <row r="202" spans="1:53">
      <c r="A202">
        <v>1021103355618</v>
      </c>
      <c r="B202">
        <v>8703132</v>
      </c>
      <c r="C202">
        <v>2450854370</v>
      </c>
      <c r="D202" s="1" t="s">
        <v>292</v>
      </c>
      <c r="E202" t="s">
        <v>53</v>
      </c>
      <c r="F202">
        <v>5100</v>
      </c>
      <c r="G202">
        <v>2025</v>
      </c>
      <c r="H202" t="s">
        <v>54</v>
      </c>
      <c r="I202">
        <v>3</v>
      </c>
      <c r="J202" s="1">
        <v>2608</v>
      </c>
      <c r="K202" t="s">
        <v>64</v>
      </c>
      <c r="L202" t="s">
        <v>809</v>
      </c>
      <c r="M202">
        <v>8798145979</v>
      </c>
      <c r="N202">
        <v>2024</v>
      </c>
      <c r="O202" t="s">
        <v>54</v>
      </c>
      <c r="P202" t="s">
        <v>59</v>
      </c>
      <c r="Q202" t="s">
        <v>57</v>
      </c>
      <c r="R202" t="s">
        <v>57</v>
      </c>
      <c r="X202" t="s">
        <v>56</v>
      </c>
      <c r="Y202">
        <v>40</v>
      </c>
      <c r="Z202" t="s">
        <v>810</v>
      </c>
      <c r="AA202" t="s">
        <v>58</v>
      </c>
      <c r="AB202" t="s">
        <v>295</v>
      </c>
      <c r="AC202" t="s">
        <v>296</v>
      </c>
      <c r="AD202" t="s">
        <v>364</v>
      </c>
      <c r="AE202" t="s">
        <v>67</v>
      </c>
      <c r="AF202" t="s">
        <v>101</v>
      </c>
      <c r="AG202" t="s">
        <v>74</v>
      </c>
      <c r="AH202" t="s">
        <v>365</v>
      </c>
      <c r="AI202" t="s">
        <v>366</v>
      </c>
      <c r="AJ202" t="s">
        <v>105</v>
      </c>
      <c r="AK202" t="s">
        <v>106</v>
      </c>
      <c r="AL202" t="s">
        <v>91</v>
      </c>
      <c r="BA202" t="s">
        <v>370</v>
      </c>
    </row>
    <row r="203" spans="1:53">
      <c r="A203">
        <v>1021103595911</v>
      </c>
      <c r="B203">
        <v>9086409</v>
      </c>
      <c r="C203">
        <v>2454610623</v>
      </c>
      <c r="D203" s="1" t="s">
        <v>92</v>
      </c>
      <c r="E203" t="s">
        <v>53</v>
      </c>
      <c r="F203">
        <v>6205</v>
      </c>
      <c r="G203">
        <v>2025</v>
      </c>
      <c r="H203" t="s">
        <v>54</v>
      </c>
      <c r="I203">
        <v>2</v>
      </c>
      <c r="J203" s="1">
        <v>2608</v>
      </c>
      <c r="K203" t="s">
        <v>85</v>
      </c>
      <c r="L203" t="s">
        <v>811</v>
      </c>
      <c r="M203">
        <v>8414907590</v>
      </c>
      <c r="N203">
        <v>2024</v>
      </c>
      <c r="O203" t="s">
        <v>54</v>
      </c>
      <c r="P203" t="s">
        <v>59</v>
      </c>
      <c r="Q203" t="s">
        <v>57</v>
      </c>
      <c r="R203" t="s">
        <v>57</v>
      </c>
      <c r="X203" t="s">
        <v>56</v>
      </c>
      <c r="Y203">
        <v>32</v>
      </c>
      <c r="Z203" t="s">
        <v>812</v>
      </c>
      <c r="AA203" t="s">
        <v>58</v>
      </c>
      <c r="AB203" t="s">
        <v>171</v>
      </c>
      <c r="AC203" t="s">
        <v>96</v>
      </c>
      <c r="AD203" t="s">
        <v>97</v>
      </c>
      <c r="AE203" t="s">
        <v>98</v>
      </c>
      <c r="BA203" t="s">
        <v>172</v>
      </c>
    </row>
    <row r="204" spans="1:53">
      <c r="A204">
        <v>1021103291710</v>
      </c>
      <c r="B204">
        <v>9024886</v>
      </c>
      <c r="C204">
        <v>2453981506</v>
      </c>
      <c r="D204" s="1" t="s">
        <v>229</v>
      </c>
      <c r="E204" t="s">
        <v>53</v>
      </c>
      <c r="F204">
        <v>8500</v>
      </c>
      <c r="G204">
        <v>2025</v>
      </c>
      <c r="H204" t="s">
        <v>54</v>
      </c>
      <c r="I204">
        <v>2</v>
      </c>
      <c r="J204" s="1">
        <v>2608</v>
      </c>
      <c r="K204" t="s">
        <v>85</v>
      </c>
      <c r="L204" t="s">
        <v>813</v>
      </c>
      <c r="M204">
        <v>9863002294</v>
      </c>
      <c r="N204">
        <v>2024</v>
      </c>
      <c r="O204" t="s">
        <v>54</v>
      </c>
      <c r="P204" t="s">
        <v>59</v>
      </c>
      <c r="Q204" t="s">
        <v>57</v>
      </c>
      <c r="R204" t="s">
        <v>57</v>
      </c>
      <c r="X204" t="s">
        <v>56</v>
      </c>
      <c r="Y204">
        <v>32</v>
      </c>
      <c r="Z204" t="s">
        <v>814</v>
      </c>
      <c r="AA204" t="s">
        <v>58</v>
      </c>
      <c r="AB204" t="s">
        <v>438</v>
      </c>
      <c r="AC204" t="s">
        <v>439</v>
      </c>
      <c r="AD204" t="s">
        <v>440</v>
      </c>
      <c r="AE204" t="s">
        <v>441</v>
      </c>
      <c r="AF204" t="s">
        <v>442</v>
      </c>
      <c r="AG204" t="s">
        <v>273</v>
      </c>
      <c r="BA204" t="s">
        <v>443</v>
      </c>
    </row>
    <row r="205" spans="1:53">
      <c r="A205">
        <v>1021103347547</v>
      </c>
      <c r="B205">
        <v>9025530</v>
      </c>
      <c r="C205">
        <v>2453981574</v>
      </c>
      <c r="D205" s="1" t="s">
        <v>229</v>
      </c>
      <c r="E205" t="s">
        <v>53</v>
      </c>
      <c r="F205">
        <v>8500</v>
      </c>
      <c r="G205">
        <v>2025</v>
      </c>
      <c r="H205" t="s">
        <v>54</v>
      </c>
      <c r="I205">
        <v>2</v>
      </c>
      <c r="J205" s="1">
        <v>2608</v>
      </c>
      <c r="K205" t="s">
        <v>85</v>
      </c>
      <c r="L205" t="s">
        <v>815</v>
      </c>
      <c r="M205">
        <v>7005564285</v>
      </c>
      <c r="N205">
        <v>2024</v>
      </c>
      <c r="O205" t="s">
        <v>54</v>
      </c>
      <c r="P205" t="s">
        <v>59</v>
      </c>
      <c r="Q205" t="s">
        <v>57</v>
      </c>
      <c r="R205" t="s">
        <v>57</v>
      </c>
      <c r="X205" t="s">
        <v>56</v>
      </c>
      <c r="Y205">
        <v>32</v>
      </c>
      <c r="Z205" t="s">
        <v>816</v>
      </c>
      <c r="AA205" t="s">
        <v>58</v>
      </c>
      <c r="AB205" t="s">
        <v>232</v>
      </c>
      <c r="AC205" t="s">
        <v>233</v>
      </c>
      <c r="AD205" t="s">
        <v>234</v>
      </c>
      <c r="AE205" t="s">
        <v>235</v>
      </c>
      <c r="AF205" t="s">
        <v>236</v>
      </c>
      <c r="AG205" t="s">
        <v>273</v>
      </c>
      <c r="BA205" t="s">
        <v>274</v>
      </c>
    </row>
    <row r="206" spans="1:53">
      <c r="A206">
        <v>1021103484055</v>
      </c>
      <c r="B206">
        <v>9109142</v>
      </c>
      <c r="C206">
        <v>2454811438</v>
      </c>
      <c r="D206" s="1" t="s">
        <v>211</v>
      </c>
      <c r="E206" t="s">
        <v>53</v>
      </c>
      <c r="F206">
        <v>5500</v>
      </c>
      <c r="G206">
        <v>2025</v>
      </c>
      <c r="H206" t="s">
        <v>54</v>
      </c>
      <c r="I206">
        <v>3</v>
      </c>
      <c r="J206" s="1">
        <v>2608</v>
      </c>
      <c r="K206" t="s">
        <v>66</v>
      </c>
      <c r="L206" t="s">
        <v>817</v>
      </c>
      <c r="M206">
        <v>9362969621</v>
      </c>
      <c r="N206">
        <v>2024</v>
      </c>
      <c r="O206" t="s">
        <v>54</v>
      </c>
      <c r="P206" t="s">
        <v>56</v>
      </c>
      <c r="Q206" t="s">
        <v>57</v>
      </c>
      <c r="R206" t="s">
        <v>57</v>
      </c>
      <c r="X206" t="s">
        <v>56</v>
      </c>
      <c r="Y206">
        <v>56</v>
      </c>
      <c r="Z206" t="s">
        <v>818</v>
      </c>
      <c r="AA206" t="s">
        <v>58</v>
      </c>
      <c r="AB206" t="s">
        <v>135</v>
      </c>
      <c r="AC206" t="s">
        <v>209</v>
      </c>
      <c r="AD206" t="s">
        <v>119</v>
      </c>
      <c r="AE206" t="s">
        <v>63</v>
      </c>
      <c r="AF206" t="s">
        <v>319</v>
      </c>
      <c r="AG206" t="s">
        <v>320</v>
      </c>
      <c r="AH206" t="s">
        <v>523</v>
      </c>
      <c r="AI206" t="s">
        <v>524</v>
      </c>
      <c r="AJ206" t="s">
        <v>321</v>
      </c>
      <c r="AK206" t="s">
        <v>525</v>
      </c>
      <c r="BA206" t="s">
        <v>819</v>
      </c>
    </row>
    <row r="207" spans="1:53">
      <c r="A207">
        <v>1021103607224</v>
      </c>
      <c r="B207">
        <v>9094546</v>
      </c>
      <c r="C207">
        <v>2454658714</v>
      </c>
      <c r="D207" s="1" t="s">
        <v>92</v>
      </c>
      <c r="E207" t="s">
        <v>53</v>
      </c>
      <c r="F207">
        <v>6205</v>
      </c>
      <c r="G207">
        <v>2025</v>
      </c>
      <c r="H207" t="s">
        <v>54</v>
      </c>
      <c r="I207">
        <v>2</v>
      </c>
      <c r="J207" s="1">
        <v>2608</v>
      </c>
      <c r="K207" t="s">
        <v>55</v>
      </c>
      <c r="L207" t="s">
        <v>820</v>
      </c>
      <c r="M207">
        <v>8787338678</v>
      </c>
      <c r="N207">
        <v>2024</v>
      </c>
      <c r="O207" t="s">
        <v>54</v>
      </c>
      <c r="P207" t="s">
        <v>59</v>
      </c>
      <c r="Q207" t="s">
        <v>57</v>
      </c>
      <c r="R207" t="s">
        <v>57</v>
      </c>
      <c r="X207" t="s">
        <v>56</v>
      </c>
      <c r="Y207">
        <v>32</v>
      </c>
      <c r="Z207" t="s">
        <v>821</v>
      </c>
      <c r="AA207" t="s">
        <v>58</v>
      </c>
      <c r="AB207" t="s">
        <v>96</v>
      </c>
      <c r="AC207" t="s">
        <v>97</v>
      </c>
      <c r="AD207" t="s">
        <v>132</v>
      </c>
      <c r="AE207" t="s">
        <v>98</v>
      </c>
      <c r="BA207" t="s">
        <v>204</v>
      </c>
    </row>
    <row r="208" spans="1:53">
      <c r="A208">
        <v>1021103403209</v>
      </c>
      <c r="B208">
        <v>9101880</v>
      </c>
      <c r="C208">
        <v>2454761527</v>
      </c>
      <c r="D208" s="1" t="s">
        <v>349</v>
      </c>
      <c r="E208" t="s">
        <v>53</v>
      </c>
      <c r="F208">
        <v>17000</v>
      </c>
      <c r="G208">
        <v>2025</v>
      </c>
      <c r="H208" t="s">
        <v>54</v>
      </c>
      <c r="I208">
        <v>2</v>
      </c>
      <c r="J208" s="1">
        <v>2608</v>
      </c>
      <c r="K208" t="s">
        <v>85</v>
      </c>
      <c r="L208" t="s">
        <v>822</v>
      </c>
      <c r="M208">
        <v>9485024280</v>
      </c>
      <c r="N208">
        <v>2024</v>
      </c>
      <c r="O208" t="s">
        <v>54</v>
      </c>
      <c r="P208" t="s">
        <v>56</v>
      </c>
      <c r="Q208" t="s">
        <v>57</v>
      </c>
      <c r="R208" t="s">
        <v>57</v>
      </c>
      <c r="X208" t="s">
        <v>56</v>
      </c>
      <c r="Y208">
        <v>48</v>
      </c>
      <c r="Z208" t="s">
        <v>823</v>
      </c>
      <c r="AA208" t="s">
        <v>58</v>
      </c>
      <c r="AB208" t="s">
        <v>352</v>
      </c>
      <c r="AC208" t="s">
        <v>353</v>
      </c>
      <c r="AD208" t="s">
        <v>354</v>
      </c>
      <c r="AE208" t="s">
        <v>355</v>
      </c>
      <c r="AF208" t="s">
        <v>356</v>
      </c>
      <c r="AG208" t="s">
        <v>357</v>
      </c>
      <c r="AH208" t="s">
        <v>358</v>
      </c>
      <c r="AI208" t="s">
        <v>359</v>
      </c>
      <c r="AJ208" t="s">
        <v>360</v>
      </c>
      <c r="BA208" t="s">
        <v>361</v>
      </c>
    </row>
    <row r="209" spans="1:53">
      <c r="A209">
        <v>1021103546000</v>
      </c>
      <c r="B209">
        <v>8701012</v>
      </c>
      <c r="C209">
        <v>2450857240</v>
      </c>
      <c r="D209" s="1" t="s">
        <v>229</v>
      </c>
      <c r="E209" t="s">
        <v>53</v>
      </c>
      <c r="F209">
        <v>10000</v>
      </c>
      <c r="G209">
        <v>2025</v>
      </c>
      <c r="H209" t="s">
        <v>54</v>
      </c>
      <c r="I209">
        <v>2</v>
      </c>
      <c r="J209" s="1">
        <v>2608</v>
      </c>
      <c r="K209" t="s">
        <v>85</v>
      </c>
      <c r="L209" t="s">
        <v>824</v>
      </c>
      <c r="M209">
        <v>8575815096</v>
      </c>
      <c r="N209">
        <v>2024</v>
      </c>
      <c r="O209" t="s">
        <v>54</v>
      </c>
      <c r="P209" t="s">
        <v>56</v>
      </c>
      <c r="Q209" t="s">
        <v>57</v>
      </c>
      <c r="R209" t="s">
        <v>57</v>
      </c>
      <c r="X209" t="s">
        <v>56</v>
      </c>
      <c r="Y209">
        <v>32</v>
      </c>
      <c r="Z209" t="s">
        <v>825</v>
      </c>
      <c r="AA209" t="s">
        <v>58</v>
      </c>
      <c r="AB209" t="s">
        <v>232</v>
      </c>
      <c r="AC209" t="s">
        <v>233</v>
      </c>
      <c r="AD209" t="s">
        <v>234</v>
      </c>
      <c r="AE209" t="s">
        <v>235</v>
      </c>
      <c r="AF209" t="s">
        <v>236</v>
      </c>
      <c r="AG209" t="s">
        <v>273</v>
      </c>
      <c r="BA209" t="s">
        <v>274</v>
      </c>
    </row>
    <row r="210" spans="1:53">
      <c r="A210">
        <v>1021103477965</v>
      </c>
      <c r="B210">
        <v>9025621</v>
      </c>
      <c r="C210">
        <v>2453981960</v>
      </c>
      <c r="D210" s="1" t="s">
        <v>229</v>
      </c>
      <c r="E210" t="s">
        <v>53</v>
      </c>
      <c r="F210">
        <v>8500</v>
      </c>
      <c r="G210">
        <v>2025</v>
      </c>
      <c r="H210" t="s">
        <v>54</v>
      </c>
      <c r="I210">
        <v>2</v>
      </c>
      <c r="J210" s="1">
        <v>2608</v>
      </c>
      <c r="K210" t="s">
        <v>291</v>
      </c>
      <c r="L210" t="s">
        <v>826</v>
      </c>
      <c r="M210">
        <v>8131872401</v>
      </c>
      <c r="N210">
        <v>2024</v>
      </c>
      <c r="O210" t="s">
        <v>54</v>
      </c>
      <c r="P210" t="s">
        <v>59</v>
      </c>
      <c r="Q210" t="s">
        <v>57</v>
      </c>
      <c r="R210" t="s">
        <v>57</v>
      </c>
      <c r="X210" t="s">
        <v>56</v>
      </c>
      <c r="Y210">
        <v>32</v>
      </c>
      <c r="Z210" t="s">
        <v>827</v>
      </c>
      <c r="AA210" t="s">
        <v>58</v>
      </c>
      <c r="AB210" t="s">
        <v>232</v>
      </c>
      <c r="AC210" t="s">
        <v>233</v>
      </c>
      <c r="AD210" t="s">
        <v>234</v>
      </c>
      <c r="AE210" t="s">
        <v>235</v>
      </c>
      <c r="AF210" t="s">
        <v>236</v>
      </c>
      <c r="AG210" t="s">
        <v>237</v>
      </c>
      <c r="BA210" t="s">
        <v>238</v>
      </c>
    </row>
    <row r="211" spans="1:53">
      <c r="A211">
        <v>1021103411078</v>
      </c>
      <c r="B211">
        <v>7927026</v>
      </c>
      <c r="C211">
        <v>2350893516</v>
      </c>
      <c r="D211" s="1" t="s">
        <v>211</v>
      </c>
      <c r="E211" t="s">
        <v>53</v>
      </c>
      <c r="F211">
        <v>4675</v>
      </c>
      <c r="G211">
        <v>2025</v>
      </c>
      <c r="H211" t="s">
        <v>54</v>
      </c>
      <c r="I211">
        <v>5</v>
      </c>
      <c r="J211" s="1">
        <v>2608</v>
      </c>
      <c r="K211" t="s">
        <v>55</v>
      </c>
      <c r="L211" t="s">
        <v>832</v>
      </c>
      <c r="M211">
        <v>7005856727</v>
      </c>
      <c r="N211">
        <v>2023</v>
      </c>
      <c r="O211" t="s">
        <v>54</v>
      </c>
      <c r="P211" t="s">
        <v>59</v>
      </c>
      <c r="Q211" t="s">
        <v>57</v>
      </c>
      <c r="R211" t="s">
        <v>57</v>
      </c>
      <c r="X211" t="s">
        <v>56</v>
      </c>
      <c r="Y211">
        <v>48</v>
      </c>
      <c r="Z211" t="s">
        <v>833</v>
      </c>
      <c r="AA211" t="s">
        <v>58</v>
      </c>
      <c r="AB211" t="s">
        <v>214</v>
      </c>
      <c r="AC211" t="s">
        <v>215</v>
      </c>
      <c r="AD211" t="s">
        <v>216</v>
      </c>
      <c r="AE211" t="s">
        <v>217</v>
      </c>
      <c r="AF211" t="s">
        <v>218</v>
      </c>
      <c r="AG211" t="s">
        <v>219</v>
      </c>
      <c r="AH211" t="s">
        <v>220</v>
      </c>
      <c r="AI211" t="s">
        <v>221</v>
      </c>
      <c r="BA211" t="s">
        <v>834</v>
      </c>
    </row>
    <row r="212" spans="1:53">
      <c r="A212">
        <v>1021103360046</v>
      </c>
      <c r="B212">
        <v>9127373</v>
      </c>
      <c r="C212">
        <v>2454986879</v>
      </c>
      <c r="D212" s="1" t="s">
        <v>78</v>
      </c>
      <c r="E212" t="s">
        <v>53</v>
      </c>
      <c r="F212">
        <v>7700</v>
      </c>
      <c r="G212">
        <v>2025</v>
      </c>
      <c r="H212" t="s">
        <v>54</v>
      </c>
      <c r="I212">
        <v>2</v>
      </c>
      <c r="J212" s="1">
        <v>2608</v>
      </c>
      <c r="K212" t="s">
        <v>64</v>
      </c>
      <c r="L212" t="s">
        <v>835</v>
      </c>
      <c r="M212">
        <v>8794387236</v>
      </c>
      <c r="N212">
        <v>2024</v>
      </c>
      <c r="O212" t="s">
        <v>54</v>
      </c>
      <c r="P212" t="s">
        <v>56</v>
      </c>
      <c r="Q212" t="s">
        <v>57</v>
      </c>
      <c r="R212" t="s">
        <v>57</v>
      </c>
      <c r="X212" t="s">
        <v>56</v>
      </c>
      <c r="Y212">
        <v>32</v>
      </c>
      <c r="Z212" t="s">
        <v>836</v>
      </c>
      <c r="AA212" t="s">
        <v>58</v>
      </c>
      <c r="AB212" t="s">
        <v>86</v>
      </c>
      <c r="AC212" t="s">
        <v>87</v>
      </c>
      <c r="AD212" t="s">
        <v>82</v>
      </c>
      <c r="AE212" t="s">
        <v>89</v>
      </c>
      <c r="BA212" t="s">
        <v>225</v>
      </c>
    </row>
    <row r="213" spans="1:53">
      <c r="A213">
        <v>1021103552205</v>
      </c>
      <c r="B213">
        <v>8754609</v>
      </c>
      <c r="C213">
        <v>2451317930</v>
      </c>
      <c r="D213" s="1" t="s">
        <v>92</v>
      </c>
      <c r="E213" t="s">
        <v>53</v>
      </c>
      <c r="F213">
        <v>6205</v>
      </c>
      <c r="G213">
        <v>2025</v>
      </c>
      <c r="H213" t="s">
        <v>54</v>
      </c>
      <c r="I213">
        <v>2</v>
      </c>
      <c r="J213" s="1">
        <v>2608</v>
      </c>
      <c r="K213" t="s">
        <v>79</v>
      </c>
      <c r="L213" t="s">
        <v>837</v>
      </c>
      <c r="M213">
        <v>7005402582</v>
      </c>
      <c r="N213">
        <v>2024</v>
      </c>
      <c r="O213" t="s">
        <v>54</v>
      </c>
      <c r="P213" t="s">
        <v>59</v>
      </c>
      <c r="Q213" t="s">
        <v>57</v>
      </c>
      <c r="R213" t="s">
        <v>57</v>
      </c>
      <c r="X213" t="s">
        <v>56</v>
      </c>
      <c r="Y213">
        <v>32</v>
      </c>
      <c r="Z213" t="s">
        <v>838</v>
      </c>
      <c r="AA213" t="s">
        <v>58</v>
      </c>
      <c r="AB213" t="s">
        <v>96</v>
      </c>
      <c r="AC213" t="s">
        <v>97</v>
      </c>
      <c r="AD213" t="s">
        <v>132</v>
      </c>
      <c r="AE213" t="s">
        <v>98</v>
      </c>
      <c r="BA213" t="s">
        <v>204</v>
      </c>
    </row>
    <row r="214" spans="1:53">
      <c r="A214">
        <v>1021103427621</v>
      </c>
      <c r="B214">
        <v>8645395</v>
      </c>
      <c r="C214">
        <v>2450307028</v>
      </c>
      <c r="D214" s="1" t="s">
        <v>72</v>
      </c>
      <c r="E214" t="s">
        <v>53</v>
      </c>
      <c r="F214">
        <v>3740</v>
      </c>
      <c r="G214">
        <v>2025</v>
      </c>
      <c r="H214" t="s">
        <v>54</v>
      </c>
      <c r="I214">
        <v>3</v>
      </c>
      <c r="J214" s="1">
        <v>2608</v>
      </c>
      <c r="K214" t="s">
        <v>64</v>
      </c>
      <c r="L214" t="s">
        <v>839</v>
      </c>
      <c r="M214">
        <v>9362744702</v>
      </c>
      <c r="N214">
        <v>2024</v>
      </c>
      <c r="O214" t="s">
        <v>54</v>
      </c>
      <c r="P214" t="s">
        <v>59</v>
      </c>
      <c r="Q214" t="s">
        <v>57</v>
      </c>
      <c r="R214" t="s">
        <v>57</v>
      </c>
      <c r="X214" t="s">
        <v>56</v>
      </c>
      <c r="Y214">
        <v>40</v>
      </c>
      <c r="Z214" t="s">
        <v>840</v>
      </c>
      <c r="AA214" t="s">
        <v>58</v>
      </c>
      <c r="AB214" t="s">
        <v>289</v>
      </c>
      <c r="AC214" t="s">
        <v>73</v>
      </c>
      <c r="AD214" t="s">
        <v>67</v>
      </c>
      <c r="AE214" t="s">
        <v>68</v>
      </c>
      <c r="AF214" t="s">
        <v>101</v>
      </c>
      <c r="AG214" t="s">
        <v>75</v>
      </c>
      <c r="AH214" t="s">
        <v>69</v>
      </c>
      <c r="AI214" t="s">
        <v>128</v>
      </c>
      <c r="AJ214" s="2">
        <v>1</v>
      </c>
      <c r="BA214" t="s">
        <v>841</v>
      </c>
    </row>
    <row r="215" spans="1:53">
      <c r="A215">
        <v>1021103453619</v>
      </c>
      <c r="B215">
        <v>8645947</v>
      </c>
      <c r="C215">
        <v>2450307270</v>
      </c>
      <c r="D215" s="1" t="s">
        <v>72</v>
      </c>
      <c r="E215" t="s">
        <v>53</v>
      </c>
      <c r="F215">
        <v>1912.5</v>
      </c>
      <c r="G215">
        <v>2025</v>
      </c>
      <c r="H215" t="s">
        <v>54</v>
      </c>
      <c r="I215">
        <v>3</v>
      </c>
      <c r="J215" s="1">
        <v>2608</v>
      </c>
      <c r="K215" t="s">
        <v>66</v>
      </c>
      <c r="L215" t="s">
        <v>842</v>
      </c>
      <c r="M215">
        <v>6909927552</v>
      </c>
      <c r="N215">
        <v>2024</v>
      </c>
      <c r="O215" t="s">
        <v>54</v>
      </c>
      <c r="P215" t="s">
        <v>59</v>
      </c>
      <c r="Q215" t="s">
        <v>57</v>
      </c>
      <c r="R215" t="s">
        <v>57</v>
      </c>
      <c r="X215" t="s">
        <v>122</v>
      </c>
      <c r="Y215">
        <v>40</v>
      </c>
      <c r="Z215" t="s">
        <v>843</v>
      </c>
      <c r="AA215" t="s">
        <v>58</v>
      </c>
      <c r="AB215" t="s">
        <v>289</v>
      </c>
      <c r="AC215" t="s">
        <v>123</v>
      </c>
      <c r="AD215" t="s">
        <v>67</v>
      </c>
      <c r="AE215" t="s">
        <v>101</v>
      </c>
      <c r="AF215" t="s">
        <v>124</v>
      </c>
      <c r="AG215" t="s">
        <v>75</v>
      </c>
      <c r="AH215" t="s">
        <v>125</v>
      </c>
      <c r="AI215" t="s">
        <v>91</v>
      </c>
      <c r="AJ215" s="2">
        <v>1</v>
      </c>
      <c r="BA215" t="s">
        <v>844</v>
      </c>
    </row>
    <row r="216" spans="1:53">
      <c r="A216">
        <v>1021103454545</v>
      </c>
      <c r="B216">
        <v>8441815</v>
      </c>
      <c r="C216">
        <v>2400723820</v>
      </c>
      <c r="D216" s="1" t="s">
        <v>78</v>
      </c>
      <c r="E216" t="s">
        <v>53</v>
      </c>
      <c r="F216">
        <v>7700</v>
      </c>
      <c r="G216">
        <v>2025</v>
      </c>
      <c r="H216" t="s">
        <v>54</v>
      </c>
      <c r="I216">
        <v>2</v>
      </c>
      <c r="J216" s="1">
        <v>2608</v>
      </c>
      <c r="K216" t="s">
        <v>55</v>
      </c>
      <c r="L216" t="s">
        <v>845</v>
      </c>
      <c r="M216">
        <v>9366143689</v>
      </c>
      <c r="N216">
        <v>2024</v>
      </c>
      <c r="O216" t="s">
        <v>65</v>
      </c>
      <c r="P216" t="s">
        <v>56</v>
      </c>
      <c r="Q216" t="s">
        <v>57</v>
      </c>
      <c r="R216" t="s">
        <v>57</v>
      </c>
      <c r="X216" t="s">
        <v>56</v>
      </c>
      <c r="Y216">
        <v>32</v>
      </c>
      <c r="Z216" t="s">
        <v>846</v>
      </c>
      <c r="AA216" t="s">
        <v>58</v>
      </c>
      <c r="AB216" t="s">
        <v>86</v>
      </c>
      <c r="AC216" t="s">
        <v>82</v>
      </c>
      <c r="AD216" t="s">
        <v>224</v>
      </c>
      <c r="AE216" t="s">
        <v>242</v>
      </c>
      <c r="BA216" t="s">
        <v>243</v>
      </c>
    </row>
    <row r="217" spans="1:53">
      <c r="A217">
        <v>1021103606361</v>
      </c>
      <c r="B217">
        <v>9093697</v>
      </c>
      <c r="C217">
        <v>2454658041</v>
      </c>
      <c r="D217" s="1" t="s">
        <v>92</v>
      </c>
      <c r="E217" t="s">
        <v>53</v>
      </c>
      <c r="F217">
        <v>6205</v>
      </c>
      <c r="G217">
        <v>2025</v>
      </c>
      <c r="H217" t="s">
        <v>54</v>
      </c>
      <c r="I217">
        <v>2</v>
      </c>
      <c r="J217" s="1">
        <v>2608</v>
      </c>
      <c r="K217" t="s">
        <v>55</v>
      </c>
      <c r="L217" t="s">
        <v>847</v>
      </c>
      <c r="M217">
        <v>7005623734</v>
      </c>
      <c r="N217">
        <v>2024</v>
      </c>
      <c r="O217" t="s">
        <v>54</v>
      </c>
      <c r="P217" t="s">
        <v>59</v>
      </c>
      <c r="Q217" t="s">
        <v>57</v>
      </c>
      <c r="R217" t="s">
        <v>57</v>
      </c>
      <c r="X217" t="s">
        <v>56</v>
      </c>
      <c r="Y217">
        <v>32</v>
      </c>
      <c r="Z217" t="s">
        <v>848</v>
      </c>
      <c r="AA217" t="s">
        <v>58</v>
      </c>
      <c r="AB217" t="s">
        <v>96</v>
      </c>
      <c r="AC217" t="s">
        <v>97</v>
      </c>
      <c r="AD217" t="s">
        <v>132</v>
      </c>
      <c r="AE217" t="s">
        <v>98</v>
      </c>
      <c r="BA217" t="s">
        <v>204</v>
      </c>
    </row>
    <row r="218" spans="1:53">
      <c r="A218">
        <v>1021103500361</v>
      </c>
      <c r="B218">
        <v>8168634</v>
      </c>
      <c r="C218">
        <v>2353157550</v>
      </c>
      <c r="D218" s="1" t="s">
        <v>146</v>
      </c>
      <c r="E218" t="s">
        <v>53</v>
      </c>
      <c r="F218">
        <v>6200</v>
      </c>
      <c r="G218">
        <v>2025</v>
      </c>
      <c r="H218" t="s">
        <v>54</v>
      </c>
      <c r="I218">
        <v>5</v>
      </c>
      <c r="J218" s="1">
        <v>2608</v>
      </c>
      <c r="K218" t="s">
        <v>79</v>
      </c>
      <c r="L218" t="s">
        <v>849</v>
      </c>
      <c r="M218">
        <v>8131990504</v>
      </c>
      <c r="N218">
        <v>2023</v>
      </c>
      <c r="O218" t="s">
        <v>54</v>
      </c>
      <c r="P218" t="s">
        <v>56</v>
      </c>
      <c r="Q218" t="s">
        <v>57</v>
      </c>
      <c r="R218" t="s">
        <v>57</v>
      </c>
      <c r="X218" t="s">
        <v>56</v>
      </c>
      <c r="Y218">
        <v>44</v>
      </c>
      <c r="Z218" t="s">
        <v>850</v>
      </c>
      <c r="AA218" t="s">
        <v>58</v>
      </c>
      <c r="AB218" t="s">
        <v>149</v>
      </c>
      <c r="AC218" t="s">
        <v>150</v>
      </c>
      <c r="AD218" t="s">
        <v>151</v>
      </c>
      <c r="AE218" t="s">
        <v>152</v>
      </c>
      <c r="AF218" t="s">
        <v>153</v>
      </c>
      <c r="AG218" t="s">
        <v>154</v>
      </c>
      <c r="BA218" t="s">
        <v>155</v>
      </c>
    </row>
    <row r="219" spans="1:53">
      <c r="A219">
        <v>1021103536497</v>
      </c>
      <c r="B219">
        <v>9084786</v>
      </c>
      <c r="C219">
        <v>2454599118</v>
      </c>
      <c r="D219" s="1" t="s">
        <v>78</v>
      </c>
      <c r="E219" t="s">
        <v>53</v>
      </c>
      <c r="F219">
        <v>6545</v>
      </c>
      <c r="G219">
        <v>2025</v>
      </c>
      <c r="H219" t="s">
        <v>54</v>
      </c>
      <c r="I219">
        <v>2</v>
      </c>
      <c r="J219" s="1">
        <v>2608</v>
      </c>
      <c r="K219" t="s">
        <v>64</v>
      </c>
      <c r="L219" t="s">
        <v>851</v>
      </c>
      <c r="M219">
        <v>8547185937</v>
      </c>
      <c r="N219">
        <v>2024</v>
      </c>
      <c r="O219" t="s">
        <v>54</v>
      </c>
      <c r="P219" t="s">
        <v>59</v>
      </c>
      <c r="Q219" t="s">
        <v>57</v>
      </c>
      <c r="R219" t="s">
        <v>57</v>
      </c>
      <c r="X219" t="s">
        <v>56</v>
      </c>
      <c r="Y219">
        <v>32</v>
      </c>
      <c r="Z219" t="s">
        <v>852</v>
      </c>
      <c r="AA219" t="s">
        <v>58</v>
      </c>
      <c r="AB219" t="s">
        <v>80</v>
      </c>
      <c r="AC219" t="s">
        <v>81</v>
      </c>
      <c r="AD219" t="s">
        <v>82</v>
      </c>
      <c r="AE219" t="s">
        <v>83</v>
      </c>
      <c r="BA219" t="s">
        <v>84</v>
      </c>
    </row>
    <row r="220" spans="1:53">
      <c r="A220">
        <v>1021103419420</v>
      </c>
      <c r="B220">
        <v>8160594</v>
      </c>
      <c r="C220">
        <v>2353237384</v>
      </c>
      <c r="D220" s="1" t="s">
        <v>100</v>
      </c>
      <c r="E220" t="s">
        <v>53</v>
      </c>
      <c r="F220">
        <v>1870</v>
      </c>
      <c r="G220">
        <v>2025</v>
      </c>
      <c r="H220" t="s">
        <v>54</v>
      </c>
      <c r="I220">
        <v>5</v>
      </c>
      <c r="J220" s="1">
        <v>2608</v>
      </c>
      <c r="K220" t="s">
        <v>66</v>
      </c>
      <c r="L220" t="s">
        <v>853</v>
      </c>
      <c r="M220">
        <v>7085503878</v>
      </c>
      <c r="N220">
        <v>2023</v>
      </c>
      <c r="O220" t="s">
        <v>54</v>
      </c>
      <c r="P220" t="s">
        <v>59</v>
      </c>
      <c r="Q220" t="s">
        <v>57</v>
      </c>
      <c r="R220" t="s">
        <v>57</v>
      </c>
      <c r="X220" t="s">
        <v>122</v>
      </c>
      <c r="Y220">
        <v>44</v>
      </c>
      <c r="Z220" t="s">
        <v>854</v>
      </c>
      <c r="AA220" t="s">
        <v>58</v>
      </c>
      <c r="AB220" t="s">
        <v>167</v>
      </c>
      <c r="AC220" t="s">
        <v>253</v>
      </c>
      <c r="AD220" t="s">
        <v>254</v>
      </c>
      <c r="AE220" t="s">
        <v>177</v>
      </c>
      <c r="AF220" t="s">
        <v>178</v>
      </c>
      <c r="AG220" t="s">
        <v>255</v>
      </c>
      <c r="AH220" t="s">
        <v>256</v>
      </c>
      <c r="AI220" t="s">
        <v>257</v>
      </c>
      <c r="AJ220" t="s">
        <v>258</v>
      </c>
      <c r="AK220" t="s">
        <v>181</v>
      </c>
      <c r="AL220" t="s">
        <v>182</v>
      </c>
      <c r="AM220" t="s">
        <v>259</v>
      </c>
      <c r="AN220" t="s">
        <v>260</v>
      </c>
      <c r="AO220" t="s">
        <v>168</v>
      </c>
      <c r="BA220" t="s">
        <v>855</v>
      </c>
    </row>
    <row r="221" spans="1:53">
      <c r="A221">
        <v>1021103303037</v>
      </c>
      <c r="B221">
        <v>8754157</v>
      </c>
      <c r="C221">
        <v>2451317340</v>
      </c>
      <c r="D221" s="1" t="s">
        <v>92</v>
      </c>
      <c r="E221" t="s">
        <v>53</v>
      </c>
      <c r="F221">
        <v>7300</v>
      </c>
      <c r="G221">
        <v>2025</v>
      </c>
      <c r="H221" t="s">
        <v>54</v>
      </c>
      <c r="I221">
        <v>2</v>
      </c>
      <c r="J221" s="1">
        <v>2608</v>
      </c>
      <c r="K221" t="s">
        <v>66</v>
      </c>
      <c r="L221" t="s">
        <v>856</v>
      </c>
      <c r="M221">
        <v>8414036094</v>
      </c>
      <c r="N221">
        <v>2024</v>
      </c>
      <c r="O221" t="s">
        <v>54</v>
      </c>
      <c r="P221" t="s">
        <v>56</v>
      </c>
      <c r="Q221" t="s">
        <v>57</v>
      </c>
      <c r="R221" t="s">
        <v>57</v>
      </c>
      <c r="X221" t="s">
        <v>56</v>
      </c>
      <c r="Y221">
        <v>32</v>
      </c>
      <c r="Z221" t="s">
        <v>857</v>
      </c>
      <c r="AA221" t="s">
        <v>58</v>
      </c>
      <c r="AB221" t="s">
        <v>96</v>
      </c>
      <c r="AC221" t="s">
        <v>97</v>
      </c>
      <c r="AD221" t="s">
        <v>132</v>
      </c>
      <c r="AE221" t="s">
        <v>98</v>
      </c>
      <c r="BA221" t="s">
        <v>204</v>
      </c>
    </row>
    <row r="222" spans="1:53">
      <c r="A222">
        <v>1021103655037</v>
      </c>
      <c r="B222">
        <v>8150349</v>
      </c>
      <c r="C222">
        <v>2353084897</v>
      </c>
      <c r="D222" s="1" t="s">
        <v>92</v>
      </c>
      <c r="E222" t="s">
        <v>53</v>
      </c>
      <c r="F222">
        <v>6205</v>
      </c>
      <c r="G222">
        <v>2025</v>
      </c>
      <c r="H222" t="s">
        <v>54</v>
      </c>
      <c r="I222">
        <v>2</v>
      </c>
      <c r="J222" s="1">
        <v>2608</v>
      </c>
      <c r="K222" t="s">
        <v>64</v>
      </c>
      <c r="L222" t="s">
        <v>858</v>
      </c>
      <c r="M222">
        <v>8837285114</v>
      </c>
      <c r="N222">
        <v>2023</v>
      </c>
      <c r="O222" t="s">
        <v>54</v>
      </c>
      <c r="P222" t="s">
        <v>59</v>
      </c>
      <c r="Q222" t="s">
        <v>57</v>
      </c>
      <c r="R222" t="s">
        <v>57</v>
      </c>
      <c r="X222" t="s">
        <v>56</v>
      </c>
      <c r="Y222">
        <v>32</v>
      </c>
      <c r="Z222" t="s">
        <v>859</v>
      </c>
      <c r="AA222" t="s">
        <v>58</v>
      </c>
      <c r="AB222" t="s">
        <v>96</v>
      </c>
      <c r="AC222" t="s">
        <v>97</v>
      </c>
      <c r="AD222" t="s">
        <v>132</v>
      </c>
      <c r="AE222" t="s">
        <v>98</v>
      </c>
      <c r="BA222" t="s">
        <v>410</v>
      </c>
    </row>
    <row r="223" spans="1:53">
      <c r="A223">
        <v>1021103500427</v>
      </c>
      <c r="B223">
        <v>9109044</v>
      </c>
      <c r="C223">
        <v>2454811377</v>
      </c>
      <c r="D223" s="1" t="s">
        <v>211</v>
      </c>
      <c r="E223" t="s">
        <v>53</v>
      </c>
      <c r="F223">
        <v>5500</v>
      </c>
      <c r="G223">
        <v>2025</v>
      </c>
      <c r="H223" t="s">
        <v>54</v>
      </c>
      <c r="I223">
        <v>3</v>
      </c>
      <c r="J223" s="1">
        <v>2608</v>
      </c>
      <c r="K223" t="s">
        <v>85</v>
      </c>
      <c r="L223" t="s">
        <v>860</v>
      </c>
      <c r="M223">
        <v>6009043635</v>
      </c>
      <c r="N223">
        <v>2024</v>
      </c>
      <c r="O223" t="s">
        <v>54</v>
      </c>
      <c r="P223" t="s">
        <v>56</v>
      </c>
      <c r="Q223" t="s">
        <v>57</v>
      </c>
      <c r="R223" t="s">
        <v>57</v>
      </c>
      <c r="X223" t="s">
        <v>56</v>
      </c>
      <c r="Y223">
        <v>56</v>
      </c>
      <c r="Z223" t="s">
        <v>861</v>
      </c>
      <c r="AA223" t="s">
        <v>58</v>
      </c>
      <c r="AB223" t="s">
        <v>90</v>
      </c>
      <c r="AC223" t="s">
        <v>135</v>
      </c>
      <c r="AD223" t="s">
        <v>209</v>
      </c>
      <c r="AE223" t="s">
        <v>119</v>
      </c>
      <c r="AF223" t="s">
        <v>319</v>
      </c>
      <c r="AG223" t="s">
        <v>320</v>
      </c>
      <c r="AH223" t="s">
        <v>523</v>
      </c>
      <c r="AI223" t="s">
        <v>524</v>
      </c>
      <c r="AJ223" t="s">
        <v>321</v>
      </c>
      <c r="AK223" t="s">
        <v>525</v>
      </c>
      <c r="BA223" t="s">
        <v>862</v>
      </c>
    </row>
    <row r="224" spans="1:53">
      <c r="A224">
        <v>1021103432334</v>
      </c>
      <c r="B224">
        <v>8645405</v>
      </c>
      <c r="C224">
        <v>2450307060</v>
      </c>
      <c r="D224" s="1" t="s">
        <v>72</v>
      </c>
      <c r="E224" t="s">
        <v>53</v>
      </c>
      <c r="F224">
        <v>3740</v>
      </c>
      <c r="G224">
        <v>2025</v>
      </c>
      <c r="H224" t="s">
        <v>54</v>
      </c>
      <c r="I224">
        <v>3</v>
      </c>
      <c r="J224" s="1">
        <v>2608</v>
      </c>
      <c r="K224" t="s">
        <v>64</v>
      </c>
      <c r="L224" t="s">
        <v>863</v>
      </c>
      <c r="M224">
        <v>7628017350</v>
      </c>
      <c r="N224">
        <v>2024</v>
      </c>
      <c r="O224" t="s">
        <v>54</v>
      </c>
      <c r="P224" t="s">
        <v>59</v>
      </c>
      <c r="Q224" t="s">
        <v>57</v>
      </c>
      <c r="R224" t="s">
        <v>57</v>
      </c>
      <c r="X224" t="s">
        <v>56</v>
      </c>
      <c r="Y224">
        <v>40</v>
      </c>
      <c r="Z224" t="s">
        <v>864</v>
      </c>
      <c r="AA224" t="s">
        <v>58</v>
      </c>
      <c r="AB224" t="s">
        <v>289</v>
      </c>
      <c r="AC224" t="s">
        <v>73</v>
      </c>
      <c r="AD224" t="s">
        <v>67</v>
      </c>
      <c r="AE224" t="s">
        <v>68</v>
      </c>
      <c r="AF224" t="s">
        <v>101</v>
      </c>
      <c r="AG224" t="s">
        <v>75</v>
      </c>
      <c r="AH224" t="s">
        <v>69</v>
      </c>
      <c r="AI224" t="s">
        <v>128</v>
      </c>
      <c r="AJ224" s="2">
        <v>1</v>
      </c>
      <c r="BA224" t="s">
        <v>841</v>
      </c>
    </row>
    <row r="225" spans="1:53">
      <c r="A225">
        <v>1021103537212</v>
      </c>
      <c r="B225">
        <v>8758433</v>
      </c>
      <c r="C225">
        <v>2451353877</v>
      </c>
      <c r="D225" s="1" t="s">
        <v>78</v>
      </c>
      <c r="E225" t="s">
        <v>53</v>
      </c>
      <c r="F225">
        <v>6545</v>
      </c>
      <c r="G225">
        <v>2025</v>
      </c>
      <c r="H225" t="s">
        <v>54</v>
      </c>
      <c r="I225">
        <v>2</v>
      </c>
      <c r="J225" s="1">
        <v>2608</v>
      </c>
      <c r="K225" t="s">
        <v>55</v>
      </c>
      <c r="L225" t="s">
        <v>865</v>
      </c>
      <c r="M225">
        <v>6009113621</v>
      </c>
      <c r="N225">
        <v>2024</v>
      </c>
      <c r="O225" t="s">
        <v>54</v>
      </c>
      <c r="P225" t="s">
        <v>59</v>
      </c>
      <c r="Q225" t="s">
        <v>57</v>
      </c>
      <c r="R225" t="s">
        <v>57</v>
      </c>
      <c r="X225" t="s">
        <v>56</v>
      </c>
      <c r="Y225">
        <v>32</v>
      </c>
      <c r="Z225" t="s">
        <v>866</v>
      </c>
      <c r="AA225" t="s">
        <v>58</v>
      </c>
      <c r="AB225" t="s">
        <v>80</v>
      </c>
      <c r="AC225" t="s">
        <v>81</v>
      </c>
      <c r="AD225" t="s">
        <v>82</v>
      </c>
      <c r="AE225" t="s">
        <v>83</v>
      </c>
      <c r="BA225" t="s">
        <v>84</v>
      </c>
    </row>
    <row r="226" spans="1:53">
      <c r="A226">
        <v>1021103537213</v>
      </c>
      <c r="B226">
        <v>8758437</v>
      </c>
      <c r="C226">
        <v>2451353922</v>
      </c>
      <c r="D226" s="1" t="s">
        <v>78</v>
      </c>
      <c r="E226" t="s">
        <v>53</v>
      </c>
      <c r="F226">
        <v>7700</v>
      </c>
      <c r="G226">
        <v>2025</v>
      </c>
      <c r="H226" t="s">
        <v>54</v>
      </c>
      <c r="I226">
        <v>2</v>
      </c>
      <c r="J226" s="1">
        <v>2608</v>
      </c>
      <c r="K226" t="s">
        <v>55</v>
      </c>
      <c r="L226" t="s">
        <v>867</v>
      </c>
      <c r="M226">
        <v>9366303408</v>
      </c>
      <c r="N226">
        <v>2024</v>
      </c>
      <c r="O226" t="s">
        <v>54</v>
      </c>
      <c r="P226" t="s">
        <v>56</v>
      </c>
      <c r="Q226" t="s">
        <v>57</v>
      </c>
      <c r="R226" t="s">
        <v>57</v>
      </c>
      <c r="X226" t="s">
        <v>56</v>
      </c>
      <c r="Y226">
        <v>32</v>
      </c>
      <c r="Z226" t="s">
        <v>866</v>
      </c>
      <c r="AA226" t="s">
        <v>58</v>
      </c>
      <c r="AB226" t="s">
        <v>80</v>
      </c>
      <c r="AC226" t="s">
        <v>81</v>
      </c>
      <c r="AD226" t="s">
        <v>82</v>
      </c>
      <c r="AE226" t="s">
        <v>83</v>
      </c>
      <c r="BA226" t="s">
        <v>84</v>
      </c>
    </row>
    <row r="227" spans="1:53">
      <c r="A227">
        <v>1021103418856</v>
      </c>
      <c r="B227">
        <v>9111148</v>
      </c>
      <c r="C227">
        <v>2454811696</v>
      </c>
      <c r="D227" s="1" t="s">
        <v>205</v>
      </c>
      <c r="E227" t="s">
        <v>53</v>
      </c>
      <c r="F227">
        <v>4400</v>
      </c>
      <c r="G227">
        <v>2025</v>
      </c>
      <c r="H227" t="s">
        <v>54</v>
      </c>
      <c r="I227">
        <v>3</v>
      </c>
      <c r="J227" s="1">
        <v>2608</v>
      </c>
      <c r="K227" t="s">
        <v>66</v>
      </c>
      <c r="L227" t="s">
        <v>868</v>
      </c>
      <c r="M227">
        <v>8787505469</v>
      </c>
      <c r="N227">
        <v>2024</v>
      </c>
      <c r="O227" t="s">
        <v>54</v>
      </c>
      <c r="P227" t="s">
        <v>56</v>
      </c>
      <c r="Q227" t="s">
        <v>57</v>
      </c>
      <c r="R227" t="s">
        <v>57</v>
      </c>
      <c r="X227" t="s">
        <v>56</v>
      </c>
      <c r="Y227">
        <v>40</v>
      </c>
      <c r="Z227" t="s">
        <v>869</v>
      </c>
      <c r="AA227" t="s">
        <v>58</v>
      </c>
      <c r="AB227" t="s">
        <v>143</v>
      </c>
      <c r="AC227" t="s">
        <v>206</v>
      </c>
      <c r="AD227" t="s">
        <v>67</v>
      </c>
      <c r="AE227" t="s">
        <v>136</v>
      </c>
      <c r="AF227" t="s">
        <v>63</v>
      </c>
      <c r="AG227" t="s">
        <v>207</v>
      </c>
      <c r="AH227" t="s">
        <v>189</v>
      </c>
      <c r="AI227" t="s">
        <v>125</v>
      </c>
      <c r="BA227" t="s">
        <v>208</v>
      </c>
    </row>
    <row r="228" spans="1:53">
      <c r="A228">
        <v>1021103302018</v>
      </c>
      <c r="B228">
        <v>8626399</v>
      </c>
      <c r="C228">
        <v>2450079648</v>
      </c>
      <c r="D228" s="1" t="s">
        <v>92</v>
      </c>
      <c r="E228" t="s">
        <v>53</v>
      </c>
      <c r="F228">
        <v>7300</v>
      </c>
      <c r="G228">
        <v>2025</v>
      </c>
      <c r="H228" t="s">
        <v>54</v>
      </c>
      <c r="I228">
        <v>2</v>
      </c>
      <c r="J228" s="1">
        <v>2608</v>
      </c>
      <c r="K228" t="s">
        <v>55</v>
      </c>
      <c r="L228" t="s">
        <v>870</v>
      </c>
      <c r="M228">
        <v>7640088534</v>
      </c>
      <c r="N228">
        <v>2024</v>
      </c>
      <c r="O228" t="s">
        <v>54</v>
      </c>
      <c r="P228" t="s">
        <v>56</v>
      </c>
      <c r="Q228" t="s">
        <v>57</v>
      </c>
      <c r="R228" t="s">
        <v>57</v>
      </c>
      <c r="X228" t="s">
        <v>56</v>
      </c>
      <c r="Y228">
        <v>32</v>
      </c>
      <c r="Z228" t="s">
        <v>871</v>
      </c>
      <c r="AA228" t="s">
        <v>58</v>
      </c>
      <c r="AB228" t="s">
        <v>96</v>
      </c>
      <c r="AC228" t="s">
        <v>97</v>
      </c>
      <c r="AD228" t="s">
        <v>132</v>
      </c>
      <c r="AE228" t="s">
        <v>98</v>
      </c>
      <c r="BA228" t="s">
        <v>204</v>
      </c>
    </row>
    <row r="229" spans="1:53">
      <c r="A229">
        <v>1021103651053</v>
      </c>
      <c r="B229">
        <v>9462973</v>
      </c>
      <c r="C229">
        <v>2451350292</v>
      </c>
      <c r="D229" s="1" t="s">
        <v>211</v>
      </c>
      <c r="E229" t="s">
        <v>53</v>
      </c>
      <c r="F229">
        <v>4675</v>
      </c>
      <c r="G229">
        <v>2025</v>
      </c>
      <c r="H229" t="s">
        <v>54</v>
      </c>
      <c r="I229">
        <v>3</v>
      </c>
      <c r="J229" s="1">
        <v>2608</v>
      </c>
      <c r="K229" t="s">
        <v>64</v>
      </c>
      <c r="L229" t="s">
        <v>872</v>
      </c>
      <c r="M229">
        <v>7628977175</v>
      </c>
      <c r="N229">
        <v>2024</v>
      </c>
      <c r="O229" t="s">
        <v>54</v>
      </c>
      <c r="P229" t="s">
        <v>59</v>
      </c>
      <c r="Q229" t="s">
        <v>57</v>
      </c>
      <c r="R229" t="s">
        <v>57</v>
      </c>
      <c r="X229" t="s">
        <v>56</v>
      </c>
      <c r="Y229">
        <v>56</v>
      </c>
      <c r="Z229" t="s">
        <v>873</v>
      </c>
      <c r="AA229" t="s">
        <v>58</v>
      </c>
      <c r="AB229" t="s">
        <v>210</v>
      </c>
      <c r="AC229" t="s">
        <v>338</v>
      </c>
      <c r="AD229" t="s">
        <v>119</v>
      </c>
      <c r="AE229" t="s">
        <v>121</v>
      </c>
      <c r="AF229" t="s">
        <v>319</v>
      </c>
      <c r="AG229" t="s">
        <v>320</v>
      </c>
      <c r="AH229" t="s">
        <v>523</v>
      </c>
      <c r="AI229" t="s">
        <v>524</v>
      </c>
      <c r="AJ229" t="s">
        <v>321</v>
      </c>
      <c r="AK229" t="s">
        <v>525</v>
      </c>
      <c r="BA229" t="s">
        <v>874</v>
      </c>
    </row>
    <row r="230" spans="1:53">
      <c r="A230">
        <v>1021103475416</v>
      </c>
      <c r="B230">
        <v>8626995</v>
      </c>
      <c r="C230">
        <v>2450079205</v>
      </c>
      <c r="D230" s="1" t="s">
        <v>78</v>
      </c>
      <c r="E230" t="s">
        <v>53</v>
      </c>
      <c r="F230">
        <v>6545</v>
      </c>
      <c r="G230">
        <v>2025</v>
      </c>
      <c r="H230" t="s">
        <v>54</v>
      </c>
      <c r="I230">
        <v>2</v>
      </c>
      <c r="J230" s="1">
        <v>2608</v>
      </c>
      <c r="K230" t="s">
        <v>66</v>
      </c>
      <c r="L230" t="s">
        <v>875</v>
      </c>
      <c r="M230">
        <v>7085269764</v>
      </c>
      <c r="N230">
        <v>2024</v>
      </c>
      <c r="O230" t="s">
        <v>54</v>
      </c>
      <c r="P230" t="s">
        <v>59</v>
      </c>
      <c r="Q230" t="s">
        <v>57</v>
      </c>
      <c r="R230" t="s">
        <v>57</v>
      </c>
      <c r="X230" t="s">
        <v>56</v>
      </c>
      <c r="Y230">
        <v>32</v>
      </c>
      <c r="Z230" t="s">
        <v>876</v>
      </c>
      <c r="AA230" t="s">
        <v>58</v>
      </c>
      <c r="AB230" t="s">
        <v>115</v>
      </c>
      <c r="AC230" t="s">
        <v>116</v>
      </c>
      <c r="AD230" t="s">
        <v>87</v>
      </c>
      <c r="AE230" t="s">
        <v>88</v>
      </c>
      <c r="BA230" t="s">
        <v>228</v>
      </c>
    </row>
    <row r="231" spans="1:53">
      <c r="A231">
        <v>1021103327890</v>
      </c>
      <c r="B231">
        <v>8598229</v>
      </c>
      <c r="C231">
        <v>2402299666</v>
      </c>
      <c r="D231" s="1" t="s">
        <v>78</v>
      </c>
      <c r="E231" t="s">
        <v>53</v>
      </c>
      <c r="F231">
        <v>6545</v>
      </c>
      <c r="G231">
        <v>2025</v>
      </c>
      <c r="H231" t="s">
        <v>54</v>
      </c>
      <c r="I231">
        <v>2</v>
      </c>
      <c r="J231" s="1">
        <v>2608</v>
      </c>
      <c r="K231" t="s">
        <v>85</v>
      </c>
      <c r="L231" t="s">
        <v>877</v>
      </c>
      <c r="M231">
        <v>9366179823</v>
      </c>
      <c r="N231">
        <v>2024</v>
      </c>
      <c r="O231" t="s">
        <v>65</v>
      </c>
      <c r="P231" t="s">
        <v>59</v>
      </c>
      <c r="Q231" t="s">
        <v>57</v>
      </c>
      <c r="R231" t="s">
        <v>57</v>
      </c>
      <c r="X231" t="s">
        <v>56</v>
      </c>
      <c r="Y231">
        <v>32</v>
      </c>
      <c r="Z231" t="s">
        <v>878</v>
      </c>
      <c r="AA231" t="s">
        <v>58</v>
      </c>
      <c r="AB231" t="s">
        <v>86</v>
      </c>
      <c r="AC231" t="s">
        <v>87</v>
      </c>
      <c r="AD231" t="s">
        <v>82</v>
      </c>
      <c r="AE231" t="s">
        <v>89</v>
      </c>
      <c r="BA231" t="s">
        <v>225</v>
      </c>
    </row>
    <row r="232" spans="1:53">
      <c r="A232">
        <v>1021103645567</v>
      </c>
      <c r="B232">
        <v>8748296</v>
      </c>
      <c r="C232">
        <v>2451276430</v>
      </c>
      <c r="D232" s="1" t="s">
        <v>229</v>
      </c>
      <c r="E232" t="s">
        <v>53</v>
      </c>
      <c r="F232">
        <v>10000</v>
      </c>
      <c r="G232">
        <v>2025</v>
      </c>
      <c r="H232" t="s">
        <v>54</v>
      </c>
      <c r="I232">
        <v>2</v>
      </c>
      <c r="J232" s="1">
        <v>2608</v>
      </c>
      <c r="K232" t="s">
        <v>66</v>
      </c>
      <c r="L232" t="s">
        <v>879</v>
      </c>
      <c r="M232">
        <v>7754836993</v>
      </c>
      <c r="N232">
        <v>2024</v>
      </c>
      <c r="O232" t="s">
        <v>54</v>
      </c>
      <c r="P232" t="s">
        <v>56</v>
      </c>
      <c r="Q232" t="s">
        <v>57</v>
      </c>
      <c r="R232" t="s">
        <v>57</v>
      </c>
      <c r="X232" t="s">
        <v>56</v>
      </c>
      <c r="Y232">
        <v>32</v>
      </c>
      <c r="Z232" t="s">
        <v>880</v>
      </c>
      <c r="AA232" t="s">
        <v>58</v>
      </c>
      <c r="AB232" t="s">
        <v>438</v>
      </c>
      <c r="AC232" t="s">
        <v>439</v>
      </c>
      <c r="AD232" t="s">
        <v>440</v>
      </c>
      <c r="AE232" t="s">
        <v>441</v>
      </c>
      <c r="AF232" t="s">
        <v>442</v>
      </c>
      <c r="AG232" t="s">
        <v>504</v>
      </c>
      <c r="BA232" t="s">
        <v>505</v>
      </c>
    </row>
    <row r="233" spans="1:53">
      <c r="A233">
        <v>1021103409875</v>
      </c>
      <c r="B233">
        <v>9084926</v>
      </c>
      <c r="C233">
        <v>2454598404</v>
      </c>
      <c r="D233" s="1" t="s">
        <v>229</v>
      </c>
      <c r="E233" t="s">
        <v>53</v>
      </c>
      <c r="F233">
        <v>8500</v>
      </c>
      <c r="G233">
        <v>2025</v>
      </c>
      <c r="H233" t="s">
        <v>54</v>
      </c>
      <c r="I233">
        <v>2</v>
      </c>
      <c r="J233" s="1">
        <v>2608</v>
      </c>
      <c r="K233" t="s">
        <v>66</v>
      </c>
      <c r="L233" t="s">
        <v>881</v>
      </c>
      <c r="M233">
        <v>9864327514</v>
      </c>
      <c r="N233">
        <v>2024</v>
      </c>
      <c r="O233" t="s">
        <v>54</v>
      </c>
      <c r="P233" t="s">
        <v>59</v>
      </c>
      <c r="Q233" t="s">
        <v>57</v>
      </c>
      <c r="R233" t="s">
        <v>57</v>
      </c>
      <c r="X233" t="s">
        <v>56</v>
      </c>
      <c r="Y233">
        <v>32</v>
      </c>
      <c r="Z233" t="s">
        <v>882</v>
      </c>
      <c r="AA233" t="s">
        <v>58</v>
      </c>
      <c r="AB233" t="s">
        <v>137</v>
      </c>
      <c r="AC233" t="s">
        <v>496</v>
      </c>
      <c r="AD233" t="s">
        <v>138</v>
      </c>
      <c r="AE233" t="s">
        <v>497</v>
      </c>
      <c r="AF233" t="s">
        <v>498</v>
      </c>
      <c r="AG233" t="s">
        <v>273</v>
      </c>
      <c r="BA233" t="s">
        <v>499</v>
      </c>
    </row>
    <row r="234" spans="1:53">
      <c r="A234">
        <v>1021103559387</v>
      </c>
      <c r="B234">
        <v>9092945</v>
      </c>
      <c r="C234">
        <v>2454622748</v>
      </c>
      <c r="D234" s="1" t="s">
        <v>72</v>
      </c>
      <c r="E234" t="s">
        <v>53</v>
      </c>
      <c r="F234">
        <v>3825</v>
      </c>
      <c r="G234">
        <v>2025</v>
      </c>
      <c r="H234" t="s">
        <v>54</v>
      </c>
      <c r="I234">
        <v>3</v>
      </c>
      <c r="J234" s="1">
        <v>2608</v>
      </c>
      <c r="K234" t="s">
        <v>85</v>
      </c>
      <c r="L234" t="s">
        <v>883</v>
      </c>
      <c r="M234">
        <v>8794315669</v>
      </c>
      <c r="N234">
        <v>2024</v>
      </c>
      <c r="O234" t="s">
        <v>54</v>
      </c>
      <c r="P234" t="s">
        <v>59</v>
      </c>
      <c r="Q234" t="s">
        <v>57</v>
      </c>
      <c r="R234" t="s">
        <v>57</v>
      </c>
      <c r="X234" t="s">
        <v>56</v>
      </c>
      <c r="Y234">
        <v>40</v>
      </c>
      <c r="Z234" t="s">
        <v>884</v>
      </c>
      <c r="AA234" t="s">
        <v>58</v>
      </c>
      <c r="AB234" t="s">
        <v>289</v>
      </c>
      <c r="AC234" t="s">
        <v>73</v>
      </c>
      <c r="AD234" t="s">
        <v>67</v>
      </c>
      <c r="AE234" t="s">
        <v>101</v>
      </c>
      <c r="AF234" t="s">
        <v>74</v>
      </c>
      <c r="AG234" t="s">
        <v>75</v>
      </c>
      <c r="AH234" t="s">
        <v>62</v>
      </c>
      <c r="AI234" t="s">
        <v>69</v>
      </c>
      <c r="AJ234" s="2">
        <v>1</v>
      </c>
      <c r="BA234" t="s">
        <v>885</v>
      </c>
    </row>
    <row r="235" spans="1:53">
      <c r="A235">
        <v>1021103674132</v>
      </c>
      <c r="B235">
        <v>8702823</v>
      </c>
      <c r="C235">
        <v>2450862587</v>
      </c>
      <c r="D235" s="1" t="s">
        <v>205</v>
      </c>
      <c r="E235" t="s">
        <v>53</v>
      </c>
      <c r="F235">
        <v>4500</v>
      </c>
      <c r="G235">
        <v>2025</v>
      </c>
      <c r="H235" t="s">
        <v>54</v>
      </c>
      <c r="I235">
        <v>3</v>
      </c>
      <c r="J235" s="1">
        <v>2608</v>
      </c>
      <c r="K235" t="s">
        <v>55</v>
      </c>
      <c r="L235" t="s">
        <v>886</v>
      </c>
      <c r="M235">
        <v>7005574134</v>
      </c>
      <c r="N235">
        <v>2024</v>
      </c>
      <c r="O235" t="s">
        <v>54</v>
      </c>
      <c r="P235" t="s">
        <v>56</v>
      </c>
      <c r="Q235" t="s">
        <v>57</v>
      </c>
      <c r="R235" t="s">
        <v>57</v>
      </c>
      <c r="X235" t="s">
        <v>56</v>
      </c>
      <c r="Y235">
        <v>40</v>
      </c>
      <c r="Z235" t="s">
        <v>887</v>
      </c>
      <c r="AA235" t="s">
        <v>58</v>
      </c>
      <c r="AB235" t="s">
        <v>143</v>
      </c>
      <c r="AC235" t="s">
        <v>206</v>
      </c>
      <c r="AD235" t="s">
        <v>67</v>
      </c>
      <c r="AE235" t="s">
        <v>136</v>
      </c>
      <c r="AF235" t="s">
        <v>63</v>
      </c>
      <c r="AG235" t="s">
        <v>207</v>
      </c>
      <c r="AH235" t="s">
        <v>189</v>
      </c>
      <c r="AI235" t="s">
        <v>125</v>
      </c>
      <c r="BA235" t="s">
        <v>208</v>
      </c>
    </row>
    <row r="236" spans="1:53">
      <c r="A236">
        <v>1021103567444</v>
      </c>
      <c r="B236">
        <v>8706663</v>
      </c>
      <c r="C236">
        <v>2450881458</v>
      </c>
      <c r="D236" s="1" t="s">
        <v>292</v>
      </c>
      <c r="E236" t="s">
        <v>53</v>
      </c>
      <c r="F236">
        <v>5100</v>
      </c>
      <c r="G236">
        <v>2025</v>
      </c>
      <c r="H236" t="s">
        <v>54</v>
      </c>
      <c r="I236">
        <v>3</v>
      </c>
      <c r="J236" s="1">
        <v>2608</v>
      </c>
      <c r="K236" t="s">
        <v>66</v>
      </c>
      <c r="L236" t="s">
        <v>888</v>
      </c>
      <c r="M236">
        <v>6909561462</v>
      </c>
      <c r="N236">
        <v>2024</v>
      </c>
      <c r="O236" t="s">
        <v>54</v>
      </c>
      <c r="P236" t="s">
        <v>59</v>
      </c>
      <c r="Q236" t="s">
        <v>57</v>
      </c>
      <c r="R236" t="s">
        <v>57</v>
      </c>
      <c r="X236" t="s">
        <v>56</v>
      </c>
      <c r="Y236">
        <v>40</v>
      </c>
      <c r="Z236" t="s">
        <v>889</v>
      </c>
      <c r="AA236" t="s">
        <v>58</v>
      </c>
      <c r="AB236" t="s">
        <v>389</v>
      </c>
      <c r="AC236" t="s">
        <v>390</v>
      </c>
      <c r="AD236" t="s">
        <v>385</v>
      </c>
      <c r="AE236" t="s">
        <v>267</v>
      </c>
      <c r="AF236" t="s">
        <v>67</v>
      </c>
      <c r="AG236" t="s">
        <v>101</v>
      </c>
      <c r="AH236" t="s">
        <v>136</v>
      </c>
      <c r="AI236" t="s">
        <v>103</v>
      </c>
      <c r="AJ236" t="s">
        <v>104</v>
      </c>
      <c r="AK236" t="s">
        <v>365</v>
      </c>
      <c r="AL236" t="s">
        <v>366</v>
      </c>
      <c r="AM236" t="s">
        <v>91</v>
      </c>
      <c r="BA236" t="s">
        <v>890</v>
      </c>
    </row>
    <row r="237" spans="1:53">
      <c r="A237">
        <v>1021103640567</v>
      </c>
      <c r="B237">
        <v>8754601</v>
      </c>
      <c r="C237">
        <v>2451317890</v>
      </c>
      <c r="D237" s="1" t="s">
        <v>92</v>
      </c>
      <c r="E237" t="s">
        <v>53</v>
      </c>
      <c r="F237">
        <v>7300</v>
      </c>
      <c r="G237">
        <v>2025</v>
      </c>
      <c r="H237" t="s">
        <v>54</v>
      </c>
      <c r="I237">
        <v>2</v>
      </c>
      <c r="J237" s="1">
        <v>2608</v>
      </c>
      <c r="K237" t="s">
        <v>55</v>
      </c>
      <c r="L237" t="s">
        <v>891</v>
      </c>
      <c r="M237">
        <v>8837361588</v>
      </c>
      <c r="N237">
        <v>2024</v>
      </c>
      <c r="O237" t="s">
        <v>54</v>
      </c>
      <c r="P237" t="s">
        <v>56</v>
      </c>
      <c r="Q237" t="s">
        <v>57</v>
      </c>
      <c r="R237" t="s">
        <v>57</v>
      </c>
      <c r="X237" t="s">
        <v>56</v>
      </c>
      <c r="Y237">
        <v>32</v>
      </c>
      <c r="Z237" t="s">
        <v>892</v>
      </c>
      <c r="AA237" t="s">
        <v>58</v>
      </c>
      <c r="AB237" t="s">
        <v>96</v>
      </c>
      <c r="AC237" t="s">
        <v>97</v>
      </c>
      <c r="AD237" t="s">
        <v>132</v>
      </c>
      <c r="AE237" t="s">
        <v>98</v>
      </c>
      <c r="BA237" t="s">
        <v>204</v>
      </c>
    </row>
    <row r="238" spans="1:53">
      <c r="A238">
        <v>1021103641105</v>
      </c>
      <c r="B238">
        <v>7882051</v>
      </c>
      <c r="C238">
        <v>2350418408</v>
      </c>
      <c r="D238" s="1" t="s">
        <v>100</v>
      </c>
      <c r="E238" t="s">
        <v>53</v>
      </c>
      <c r="F238">
        <v>5900</v>
      </c>
      <c r="G238">
        <v>2025</v>
      </c>
      <c r="H238" t="s">
        <v>54</v>
      </c>
      <c r="I238">
        <v>5</v>
      </c>
      <c r="J238" s="1">
        <v>2608</v>
      </c>
      <c r="K238" t="s">
        <v>64</v>
      </c>
      <c r="L238" t="s">
        <v>893</v>
      </c>
      <c r="M238">
        <v>8974050600</v>
      </c>
      <c r="N238">
        <v>2023</v>
      </c>
      <c r="O238" t="s">
        <v>54</v>
      </c>
      <c r="P238" t="s">
        <v>56</v>
      </c>
      <c r="Q238" t="s">
        <v>57</v>
      </c>
      <c r="R238" t="s">
        <v>57</v>
      </c>
      <c r="X238" t="s">
        <v>56</v>
      </c>
      <c r="Y238">
        <v>44</v>
      </c>
      <c r="Z238" t="s">
        <v>894</v>
      </c>
      <c r="AA238" t="s">
        <v>58</v>
      </c>
      <c r="AB238" t="s">
        <v>121</v>
      </c>
      <c r="AC238" t="s">
        <v>177</v>
      </c>
      <c r="AD238" t="s">
        <v>178</v>
      </c>
      <c r="AE238" t="s">
        <v>255</v>
      </c>
      <c r="AF238" t="s">
        <v>256</v>
      </c>
      <c r="AG238" t="s">
        <v>179</v>
      </c>
      <c r="AH238" t="s">
        <v>180</v>
      </c>
      <c r="AI238" t="s">
        <v>181</v>
      </c>
      <c r="AJ238" t="s">
        <v>182</v>
      </c>
      <c r="AK238" t="s">
        <v>259</v>
      </c>
      <c r="AL238" t="s">
        <v>260</v>
      </c>
      <c r="AM238" t="s">
        <v>183</v>
      </c>
      <c r="AN238" t="s">
        <v>184</v>
      </c>
      <c r="AO238" t="s">
        <v>168</v>
      </c>
      <c r="BA238" t="s">
        <v>895</v>
      </c>
    </row>
    <row r="239" spans="1:53">
      <c r="A239">
        <v>1021103562914</v>
      </c>
      <c r="B239">
        <v>8701584</v>
      </c>
      <c r="C239">
        <v>2450838723</v>
      </c>
      <c r="D239" s="1" t="s">
        <v>78</v>
      </c>
      <c r="E239" t="s">
        <v>53</v>
      </c>
      <c r="F239">
        <v>7700</v>
      </c>
      <c r="G239">
        <v>2025</v>
      </c>
      <c r="H239" t="s">
        <v>54</v>
      </c>
      <c r="I239">
        <v>2</v>
      </c>
      <c r="J239" s="1">
        <v>2608</v>
      </c>
      <c r="K239" t="s">
        <v>55</v>
      </c>
      <c r="L239" t="s">
        <v>896</v>
      </c>
      <c r="M239">
        <v>9863890132</v>
      </c>
      <c r="N239">
        <v>2024</v>
      </c>
      <c r="O239" t="s">
        <v>54</v>
      </c>
      <c r="P239" t="s">
        <v>56</v>
      </c>
      <c r="Q239" t="s">
        <v>57</v>
      </c>
      <c r="R239" t="s">
        <v>57</v>
      </c>
      <c r="X239" t="s">
        <v>56</v>
      </c>
      <c r="Y239">
        <v>32</v>
      </c>
      <c r="Z239" t="s">
        <v>897</v>
      </c>
      <c r="AA239" t="s">
        <v>58</v>
      </c>
      <c r="AB239" t="s">
        <v>115</v>
      </c>
      <c r="AC239" t="s">
        <v>116</v>
      </c>
      <c r="AD239" t="s">
        <v>87</v>
      </c>
      <c r="AE239" t="s">
        <v>88</v>
      </c>
      <c r="BA239" t="s">
        <v>228</v>
      </c>
    </row>
    <row r="240" spans="1:53">
      <c r="A240">
        <v>1021103474705</v>
      </c>
      <c r="B240">
        <v>9094582</v>
      </c>
      <c r="C240">
        <v>2454658381</v>
      </c>
      <c r="D240" s="1" t="s">
        <v>92</v>
      </c>
      <c r="E240" t="s">
        <v>53</v>
      </c>
      <c r="F240">
        <v>7300</v>
      </c>
      <c r="G240">
        <v>2025</v>
      </c>
      <c r="H240" t="s">
        <v>54</v>
      </c>
      <c r="I240">
        <v>2</v>
      </c>
      <c r="J240" s="1">
        <v>2608</v>
      </c>
      <c r="K240" t="s">
        <v>55</v>
      </c>
      <c r="L240" t="s">
        <v>898</v>
      </c>
      <c r="M240">
        <v>8415884335</v>
      </c>
      <c r="N240">
        <v>2024</v>
      </c>
      <c r="O240" t="s">
        <v>54</v>
      </c>
      <c r="P240" t="s">
        <v>56</v>
      </c>
      <c r="Q240" t="s">
        <v>57</v>
      </c>
      <c r="R240" t="s">
        <v>57</v>
      </c>
      <c r="X240" t="s">
        <v>56</v>
      </c>
      <c r="Y240">
        <v>32</v>
      </c>
      <c r="Z240" t="s">
        <v>899</v>
      </c>
      <c r="AA240" t="s">
        <v>58</v>
      </c>
      <c r="AB240" t="s">
        <v>171</v>
      </c>
      <c r="AC240" t="s">
        <v>96</v>
      </c>
      <c r="AD240" t="s">
        <v>97</v>
      </c>
      <c r="AE240" t="s">
        <v>98</v>
      </c>
      <c r="BA240" t="s">
        <v>172</v>
      </c>
    </row>
    <row r="241" spans="1:53">
      <c r="A241">
        <v>1021103475268</v>
      </c>
      <c r="B241">
        <v>8747652</v>
      </c>
      <c r="C241">
        <v>2451275877</v>
      </c>
      <c r="D241" s="1" t="s">
        <v>229</v>
      </c>
      <c r="E241" t="s">
        <v>53</v>
      </c>
      <c r="F241">
        <v>10000</v>
      </c>
      <c r="G241">
        <v>2025</v>
      </c>
      <c r="H241" t="s">
        <v>54</v>
      </c>
      <c r="I241">
        <v>2</v>
      </c>
      <c r="J241" s="1">
        <v>2608</v>
      </c>
      <c r="K241" t="s">
        <v>85</v>
      </c>
      <c r="L241" t="s">
        <v>900</v>
      </c>
      <c r="M241">
        <v>6001494314</v>
      </c>
      <c r="N241">
        <v>2024</v>
      </c>
      <c r="O241" t="s">
        <v>54</v>
      </c>
      <c r="P241" t="s">
        <v>56</v>
      </c>
      <c r="Q241" t="s">
        <v>57</v>
      </c>
      <c r="R241" t="s">
        <v>57</v>
      </c>
      <c r="X241" t="s">
        <v>56</v>
      </c>
      <c r="Y241">
        <v>32</v>
      </c>
      <c r="Z241" t="s">
        <v>901</v>
      </c>
      <c r="AA241" t="s">
        <v>58</v>
      </c>
      <c r="AB241" t="s">
        <v>232</v>
      </c>
      <c r="AC241" t="s">
        <v>233</v>
      </c>
      <c r="AD241" t="s">
        <v>234</v>
      </c>
      <c r="AE241" t="s">
        <v>235</v>
      </c>
      <c r="AF241" t="s">
        <v>236</v>
      </c>
      <c r="AG241" t="s">
        <v>273</v>
      </c>
      <c r="BA241" t="s">
        <v>274</v>
      </c>
    </row>
    <row r="242" spans="1:53">
      <c r="A242">
        <v>1021103425402</v>
      </c>
      <c r="B242">
        <v>7882042</v>
      </c>
      <c r="C242">
        <v>2350418291</v>
      </c>
      <c r="D242" s="1" t="s">
        <v>100</v>
      </c>
      <c r="E242" t="s">
        <v>53</v>
      </c>
      <c r="F242">
        <v>3740</v>
      </c>
      <c r="G242">
        <v>2025</v>
      </c>
      <c r="H242" t="s">
        <v>54</v>
      </c>
      <c r="I242">
        <v>5</v>
      </c>
      <c r="J242" s="1">
        <v>2608</v>
      </c>
      <c r="K242" t="s">
        <v>64</v>
      </c>
      <c r="L242" t="s">
        <v>902</v>
      </c>
      <c r="M242">
        <v>7085507705</v>
      </c>
      <c r="N242">
        <v>2023</v>
      </c>
      <c r="O242" t="s">
        <v>54</v>
      </c>
      <c r="P242" t="s">
        <v>59</v>
      </c>
      <c r="Q242" t="s">
        <v>57</v>
      </c>
      <c r="R242" t="s">
        <v>57</v>
      </c>
      <c r="X242" t="s">
        <v>56</v>
      </c>
      <c r="Y242">
        <v>44</v>
      </c>
      <c r="Z242" t="s">
        <v>903</v>
      </c>
      <c r="AA242" t="s">
        <v>58</v>
      </c>
      <c r="AB242" t="s">
        <v>175</v>
      </c>
      <c r="AC242" t="s">
        <v>176</v>
      </c>
      <c r="AD242" t="s">
        <v>201</v>
      </c>
      <c r="AE242" t="s">
        <v>125</v>
      </c>
      <c r="AF242" t="s">
        <v>177</v>
      </c>
      <c r="AG242" t="s">
        <v>178</v>
      </c>
      <c r="AH242" t="s">
        <v>179</v>
      </c>
      <c r="AI242" t="s">
        <v>180</v>
      </c>
      <c r="AJ242" t="s">
        <v>181</v>
      </c>
      <c r="AK242" t="s">
        <v>182</v>
      </c>
      <c r="AL242" t="s">
        <v>183</v>
      </c>
      <c r="AM242" t="s">
        <v>184</v>
      </c>
      <c r="BA242" t="s">
        <v>795</v>
      </c>
    </row>
    <row r="243" spans="1:53">
      <c r="A243">
        <v>1021103546714</v>
      </c>
      <c r="B243">
        <v>7331893</v>
      </c>
      <c r="C243">
        <v>2252132981</v>
      </c>
      <c r="D243" s="1" t="s">
        <v>100</v>
      </c>
      <c r="E243" t="s">
        <v>53</v>
      </c>
      <c r="F243">
        <v>5015</v>
      </c>
      <c r="G243">
        <v>2025</v>
      </c>
      <c r="H243" t="s">
        <v>54</v>
      </c>
      <c r="I243">
        <v>5</v>
      </c>
      <c r="J243" s="1">
        <v>2608</v>
      </c>
      <c r="K243" t="s">
        <v>291</v>
      </c>
      <c r="L243" t="s">
        <v>904</v>
      </c>
      <c r="M243">
        <v>8414988305</v>
      </c>
      <c r="N243">
        <v>2022</v>
      </c>
      <c r="O243" t="s">
        <v>54</v>
      </c>
      <c r="P243" t="s">
        <v>59</v>
      </c>
      <c r="Q243" t="s">
        <v>57</v>
      </c>
      <c r="R243" t="s">
        <v>57</v>
      </c>
      <c r="X243" t="s">
        <v>56</v>
      </c>
      <c r="Y243">
        <v>44</v>
      </c>
      <c r="Z243" t="s">
        <v>905</v>
      </c>
      <c r="AA243" t="s">
        <v>58</v>
      </c>
      <c r="AB243" t="s">
        <v>167</v>
      </c>
      <c r="AC243" t="s">
        <v>341</v>
      </c>
      <c r="AD243" t="s">
        <v>342</v>
      </c>
      <c r="AE243" t="s">
        <v>253</v>
      </c>
      <c r="AF243" t="s">
        <v>254</v>
      </c>
      <c r="AG243" t="s">
        <v>255</v>
      </c>
      <c r="AH243" t="s">
        <v>256</v>
      </c>
      <c r="AI243" t="s">
        <v>179</v>
      </c>
      <c r="AJ243" t="s">
        <v>180</v>
      </c>
      <c r="AK243" t="s">
        <v>257</v>
      </c>
      <c r="AL243" t="s">
        <v>258</v>
      </c>
      <c r="AM243" t="s">
        <v>259</v>
      </c>
      <c r="AN243" t="s">
        <v>260</v>
      </c>
      <c r="AO243" t="s">
        <v>168</v>
      </c>
      <c r="BA243" t="s">
        <v>906</v>
      </c>
    </row>
    <row r="244" spans="1:53">
      <c r="A244">
        <v>1021103507170</v>
      </c>
      <c r="B244">
        <v>9025535</v>
      </c>
      <c r="C244">
        <v>2453981640</v>
      </c>
      <c r="D244" s="1" t="s">
        <v>229</v>
      </c>
      <c r="E244" t="s">
        <v>53</v>
      </c>
      <c r="F244">
        <v>8500</v>
      </c>
      <c r="G244">
        <v>2025</v>
      </c>
      <c r="H244" t="s">
        <v>54</v>
      </c>
      <c r="I244">
        <v>2</v>
      </c>
      <c r="J244" s="1">
        <v>2608</v>
      </c>
      <c r="K244" t="s">
        <v>85</v>
      </c>
      <c r="L244" t="s">
        <v>907</v>
      </c>
      <c r="M244">
        <v>8787322083</v>
      </c>
      <c r="N244">
        <v>2024</v>
      </c>
      <c r="O244" t="s">
        <v>54</v>
      </c>
      <c r="P244" t="s">
        <v>59</v>
      </c>
      <c r="Q244" t="s">
        <v>57</v>
      </c>
      <c r="R244" t="s">
        <v>57</v>
      </c>
      <c r="X244" t="s">
        <v>56</v>
      </c>
      <c r="Y244">
        <v>32</v>
      </c>
      <c r="Z244" t="s">
        <v>908</v>
      </c>
      <c r="AA244" t="s">
        <v>58</v>
      </c>
      <c r="AB244" t="s">
        <v>232</v>
      </c>
      <c r="AC244" t="s">
        <v>233</v>
      </c>
      <c r="AD244" t="s">
        <v>234</v>
      </c>
      <c r="AE244" t="s">
        <v>235</v>
      </c>
      <c r="AF244" t="s">
        <v>236</v>
      </c>
      <c r="AG244" t="s">
        <v>237</v>
      </c>
      <c r="BA244" t="s">
        <v>238</v>
      </c>
    </row>
    <row r="245" spans="1:53">
      <c r="A245">
        <v>1021103549847</v>
      </c>
      <c r="B245">
        <v>8754472</v>
      </c>
      <c r="C245">
        <v>2451318161</v>
      </c>
      <c r="D245" s="1" t="s">
        <v>92</v>
      </c>
      <c r="E245" t="s">
        <v>53</v>
      </c>
      <c r="F245">
        <v>6205</v>
      </c>
      <c r="G245">
        <v>2025</v>
      </c>
      <c r="H245" t="s">
        <v>54</v>
      </c>
      <c r="I245">
        <v>2</v>
      </c>
      <c r="J245" s="1">
        <v>2608</v>
      </c>
      <c r="K245" t="s">
        <v>55</v>
      </c>
      <c r="L245" t="s">
        <v>909</v>
      </c>
      <c r="M245">
        <v>8416091922</v>
      </c>
      <c r="N245">
        <v>2024</v>
      </c>
      <c r="O245" t="s">
        <v>54</v>
      </c>
      <c r="P245" t="s">
        <v>59</v>
      </c>
      <c r="Q245" t="s">
        <v>57</v>
      </c>
      <c r="R245" t="s">
        <v>57</v>
      </c>
      <c r="X245" t="s">
        <v>56</v>
      </c>
      <c r="Y245">
        <v>32</v>
      </c>
      <c r="Z245" t="s">
        <v>910</v>
      </c>
      <c r="AA245" t="s">
        <v>58</v>
      </c>
      <c r="AB245" t="s">
        <v>95</v>
      </c>
      <c r="AC245" t="s">
        <v>96</v>
      </c>
      <c r="AD245" t="s">
        <v>97</v>
      </c>
      <c r="AE245" t="s">
        <v>98</v>
      </c>
      <c r="BA245" t="s">
        <v>99</v>
      </c>
    </row>
    <row r="246" spans="1:53">
      <c r="A246">
        <v>1021103414614</v>
      </c>
      <c r="B246">
        <v>7890026</v>
      </c>
      <c r="C246">
        <v>2350486491</v>
      </c>
      <c r="D246" s="1" t="s">
        <v>100</v>
      </c>
      <c r="E246" t="s">
        <v>53</v>
      </c>
      <c r="F246">
        <v>3740</v>
      </c>
      <c r="G246">
        <v>2025</v>
      </c>
      <c r="H246" t="s">
        <v>54</v>
      </c>
      <c r="I246">
        <v>3</v>
      </c>
      <c r="J246" s="1">
        <v>2608</v>
      </c>
      <c r="K246" t="s">
        <v>66</v>
      </c>
      <c r="L246" t="s">
        <v>911</v>
      </c>
      <c r="M246">
        <v>7629802237</v>
      </c>
      <c r="N246">
        <v>2023</v>
      </c>
      <c r="O246" t="s">
        <v>54</v>
      </c>
      <c r="P246" t="s">
        <v>59</v>
      </c>
      <c r="Q246" t="s">
        <v>57</v>
      </c>
      <c r="R246" t="s">
        <v>57</v>
      </c>
      <c r="X246" t="s">
        <v>56</v>
      </c>
      <c r="Y246">
        <v>44</v>
      </c>
      <c r="Z246" t="s">
        <v>912</v>
      </c>
      <c r="AA246" t="s">
        <v>58</v>
      </c>
      <c r="AB246" t="s">
        <v>101</v>
      </c>
      <c r="AC246" t="s">
        <v>338</v>
      </c>
      <c r="AD246" t="s">
        <v>103</v>
      </c>
      <c r="AE246" t="s">
        <v>104</v>
      </c>
      <c r="AF246" t="s">
        <v>828</v>
      </c>
      <c r="AG246" t="s">
        <v>829</v>
      </c>
      <c r="AH246" t="s">
        <v>107</v>
      </c>
      <c r="AI246" t="s">
        <v>108</v>
      </c>
      <c r="AJ246" t="s">
        <v>109</v>
      </c>
      <c r="AK246" t="s">
        <v>110</v>
      </c>
      <c r="AL246" t="s">
        <v>830</v>
      </c>
      <c r="AM246" t="s">
        <v>831</v>
      </c>
      <c r="AN246" t="s">
        <v>113</v>
      </c>
      <c r="AO246" t="s">
        <v>114</v>
      </c>
      <c r="BA246" t="s">
        <v>913</v>
      </c>
    </row>
    <row r="247" spans="1:53">
      <c r="A247">
        <v>1021103394438</v>
      </c>
      <c r="B247">
        <v>8748200</v>
      </c>
      <c r="C247">
        <v>2451276132</v>
      </c>
      <c r="D247" s="1" t="s">
        <v>229</v>
      </c>
      <c r="E247" t="s">
        <v>53</v>
      </c>
      <c r="F247">
        <v>8500</v>
      </c>
      <c r="G247">
        <v>2025</v>
      </c>
      <c r="H247" t="s">
        <v>54</v>
      </c>
      <c r="I247">
        <v>2</v>
      </c>
      <c r="J247" s="1">
        <v>2608</v>
      </c>
      <c r="K247" t="s">
        <v>85</v>
      </c>
      <c r="L247" t="s">
        <v>914</v>
      </c>
      <c r="M247">
        <v>9402357494</v>
      </c>
      <c r="N247">
        <v>2024</v>
      </c>
      <c r="O247" t="s">
        <v>54</v>
      </c>
      <c r="P247" t="s">
        <v>59</v>
      </c>
      <c r="Q247" t="s">
        <v>57</v>
      </c>
      <c r="R247" t="s">
        <v>57</v>
      </c>
      <c r="X247" t="s">
        <v>56</v>
      </c>
      <c r="Y247">
        <v>32</v>
      </c>
      <c r="Z247" t="s">
        <v>915</v>
      </c>
      <c r="AA247" t="s">
        <v>58</v>
      </c>
      <c r="AB247" t="s">
        <v>232</v>
      </c>
      <c r="AC247" t="s">
        <v>233</v>
      </c>
      <c r="AD247" t="s">
        <v>234</v>
      </c>
      <c r="AE247" t="s">
        <v>235</v>
      </c>
      <c r="AF247" t="s">
        <v>236</v>
      </c>
      <c r="AG247" t="s">
        <v>273</v>
      </c>
      <c r="BA247" t="s">
        <v>274</v>
      </c>
    </row>
    <row r="248" spans="1:53">
      <c r="A248">
        <v>1021103482828</v>
      </c>
      <c r="B248">
        <v>9025529</v>
      </c>
      <c r="C248">
        <v>2453986555</v>
      </c>
      <c r="D248" s="1" t="s">
        <v>78</v>
      </c>
      <c r="E248" t="s">
        <v>53</v>
      </c>
      <c r="F248">
        <v>6545</v>
      </c>
      <c r="G248">
        <v>2025</v>
      </c>
      <c r="H248" t="s">
        <v>54</v>
      </c>
      <c r="I248">
        <v>2</v>
      </c>
      <c r="J248" s="1">
        <v>2608</v>
      </c>
      <c r="K248" t="s">
        <v>64</v>
      </c>
      <c r="L248" t="s">
        <v>916</v>
      </c>
      <c r="M248">
        <v>7640885937</v>
      </c>
      <c r="N248">
        <v>2024</v>
      </c>
      <c r="O248" t="s">
        <v>54</v>
      </c>
      <c r="P248" t="s">
        <v>59</v>
      </c>
      <c r="Q248" t="s">
        <v>57</v>
      </c>
      <c r="R248" t="s">
        <v>57</v>
      </c>
      <c r="X248" t="s">
        <v>56</v>
      </c>
      <c r="Y248">
        <v>32</v>
      </c>
      <c r="Z248" t="s">
        <v>917</v>
      </c>
      <c r="AA248" t="s">
        <v>58</v>
      </c>
      <c r="AB248" t="s">
        <v>86</v>
      </c>
      <c r="AC248" t="s">
        <v>87</v>
      </c>
      <c r="AD248" t="s">
        <v>82</v>
      </c>
      <c r="AE248" t="s">
        <v>89</v>
      </c>
      <c r="BA248" t="s">
        <v>225</v>
      </c>
    </row>
    <row r="249" spans="1:53">
      <c r="A249">
        <v>1021103662991</v>
      </c>
      <c r="B249">
        <v>9025062</v>
      </c>
      <c r="C249">
        <v>2453986128</v>
      </c>
      <c r="D249" s="1" t="s">
        <v>78</v>
      </c>
      <c r="E249" t="s">
        <v>53</v>
      </c>
      <c r="F249">
        <v>6545</v>
      </c>
      <c r="G249">
        <v>2025</v>
      </c>
      <c r="H249" t="s">
        <v>54</v>
      </c>
      <c r="I249">
        <v>2</v>
      </c>
      <c r="J249" s="1">
        <v>2608</v>
      </c>
      <c r="K249" t="s">
        <v>79</v>
      </c>
      <c r="L249" t="s">
        <v>918</v>
      </c>
      <c r="M249">
        <v>9863572356</v>
      </c>
      <c r="N249">
        <v>2024</v>
      </c>
      <c r="O249" t="s">
        <v>54</v>
      </c>
      <c r="P249" t="s">
        <v>59</v>
      </c>
      <c r="Q249" t="s">
        <v>57</v>
      </c>
      <c r="R249" t="s">
        <v>57</v>
      </c>
      <c r="X249" t="s">
        <v>56</v>
      </c>
      <c r="Y249">
        <v>32</v>
      </c>
      <c r="Z249" t="s">
        <v>919</v>
      </c>
      <c r="AA249" t="s">
        <v>58</v>
      </c>
      <c r="AB249" t="s">
        <v>86</v>
      </c>
      <c r="AC249" t="s">
        <v>87</v>
      </c>
      <c r="AD249" t="s">
        <v>82</v>
      </c>
      <c r="AE249" t="s">
        <v>89</v>
      </c>
      <c r="BA249" t="s">
        <v>225</v>
      </c>
    </row>
    <row r="250" spans="1:53">
      <c r="A250">
        <v>1021103618470</v>
      </c>
      <c r="B250">
        <v>8758679</v>
      </c>
      <c r="C250">
        <v>2451353244</v>
      </c>
      <c r="D250" s="1" t="s">
        <v>72</v>
      </c>
      <c r="E250" t="s">
        <v>53</v>
      </c>
      <c r="F250">
        <v>1912.5</v>
      </c>
      <c r="G250">
        <v>2025</v>
      </c>
      <c r="H250" t="s">
        <v>54</v>
      </c>
      <c r="I250">
        <v>3</v>
      </c>
      <c r="J250" s="1">
        <v>2608</v>
      </c>
      <c r="K250" t="s">
        <v>66</v>
      </c>
      <c r="L250" t="s">
        <v>920</v>
      </c>
      <c r="M250">
        <v>9362673237</v>
      </c>
      <c r="N250">
        <v>2024</v>
      </c>
      <c r="O250" t="s">
        <v>54</v>
      </c>
      <c r="P250" t="s">
        <v>59</v>
      </c>
      <c r="Q250" t="s">
        <v>57</v>
      </c>
      <c r="R250" t="s">
        <v>57</v>
      </c>
      <c r="X250" t="s">
        <v>122</v>
      </c>
      <c r="Y250">
        <v>40</v>
      </c>
      <c r="Z250" t="s">
        <v>921</v>
      </c>
      <c r="AA250" t="s">
        <v>58</v>
      </c>
      <c r="AB250" t="s">
        <v>289</v>
      </c>
      <c r="AC250" t="s">
        <v>73</v>
      </c>
      <c r="AD250" t="s">
        <v>67</v>
      </c>
      <c r="AE250" t="s">
        <v>68</v>
      </c>
      <c r="AF250" t="s">
        <v>101</v>
      </c>
      <c r="AG250" t="s">
        <v>74</v>
      </c>
      <c r="AH250" t="s">
        <v>75</v>
      </c>
      <c r="AI250" t="s">
        <v>69</v>
      </c>
      <c r="AJ250" s="2">
        <v>1</v>
      </c>
      <c r="BA250" t="s">
        <v>922</v>
      </c>
    </row>
    <row r="251" spans="1:53">
      <c r="A251">
        <v>1021103479240</v>
      </c>
      <c r="B251">
        <v>9094590</v>
      </c>
      <c r="C251">
        <v>2454658571</v>
      </c>
      <c r="D251" s="1" t="s">
        <v>92</v>
      </c>
      <c r="E251" t="s">
        <v>53</v>
      </c>
      <c r="F251">
        <v>6205</v>
      </c>
      <c r="G251">
        <v>2025</v>
      </c>
      <c r="H251" t="s">
        <v>54</v>
      </c>
      <c r="I251">
        <v>2</v>
      </c>
      <c r="J251" s="1">
        <v>2608</v>
      </c>
      <c r="K251" t="s">
        <v>66</v>
      </c>
      <c r="L251" t="s">
        <v>923</v>
      </c>
      <c r="M251">
        <v>9774758920</v>
      </c>
      <c r="N251">
        <v>2024</v>
      </c>
      <c r="O251" t="s">
        <v>54</v>
      </c>
      <c r="P251" t="s">
        <v>59</v>
      </c>
      <c r="Q251" t="s">
        <v>57</v>
      </c>
      <c r="R251" t="s">
        <v>57</v>
      </c>
      <c r="X251" t="s">
        <v>56</v>
      </c>
      <c r="Y251">
        <v>32</v>
      </c>
      <c r="Z251" t="s">
        <v>924</v>
      </c>
      <c r="AA251" t="s">
        <v>58</v>
      </c>
      <c r="AB251" t="s">
        <v>96</v>
      </c>
      <c r="AC251" t="s">
        <v>97</v>
      </c>
      <c r="AD251" t="s">
        <v>132</v>
      </c>
      <c r="AE251" t="s">
        <v>98</v>
      </c>
      <c r="BA251" t="s">
        <v>204</v>
      </c>
    </row>
    <row r="252" spans="1:53">
      <c r="A252">
        <v>1021103335128</v>
      </c>
      <c r="B252">
        <v>8701488</v>
      </c>
      <c r="C252">
        <v>2450846858</v>
      </c>
      <c r="D252" s="1" t="s">
        <v>317</v>
      </c>
      <c r="E252" t="s">
        <v>53</v>
      </c>
      <c r="F252">
        <v>5500</v>
      </c>
      <c r="G252">
        <v>2025</v>
      </c>
      <c r="H252" t="s">
        <v>54</v>
      </c>
      <c r="I252">
        <v>3</v>
      </c>
      <c r="J252" s="1">
        <v>2608</v>
      </c>
      <c r="K252" t="s">
        <v>64</v>
      </c>
      <c r="L252" t="s">
        <v>925</v>
      </c>
      <c r="M252">
        <v>7628078784</v>
      </c>
      <c r="N252">
        <v>2024</v>
      </c>
      <c r="O252" t="s">
        <v>54</v>
      </c>
      <c r="P252" t="s">
        <v>56</v>
      </c>
      <c r="Q252" t="s">
        <v>57</v>
      </c>
      <c r="R252" t="s">
        <v>57</v>
      </c>
      <c r="X252" t="s">
        <v>56</v>
      </c>
      <c r="Y252">
        <v>40</v>
      </c>
      <c r="Z252" t="s">
        <v>926</v>
      </c>
      <c r="AA252" t="s">
        <v>58</v>
      </c>
      <c r="AB252" t="s">
        <v>318</v>
      </c>
      <c r="AC252" t="s">
        <v>67</v>
      </c>
      <c r="AD252" t="s">
        <v>319</v>
      </c>
      <c r="AE252" t="s">
        <v>320</v>
      </c>
      <c r="AF252" t="s">
        <v>321</v>
      </c>
      <c r="AG252" t="s">
        <v>91</v>
      </c>
      <c r="AH252" t="s">
        <v>70</v>
      </c>
      <c r="AI252" t="s">
        <v>71</v>
      </c>
      <c r="BA252" t="s">
        <v>927</v>
      </c>
    </row>
    <row r="253" spans="1:53">
      <c r="A253">
        <v>1021103423093</v>
      </c>
      <c r="B253">
        <v>7854017</v>
      </c>
      <c r="C253">
        <v>2350172989</v>
      </c>
      <c r="D253" s="1" t="s">
        <v>100</v>
      </c>
      <c r="E253" t="s">
        <v>53</v>
      </c>
      <c r="F253">
        <v>3740</v>
      </c>
      <c r="G253">
        <v>2025</v>
      </c>
      <c r="H253" t="s">
        <v>54</v>
      </c>
      <c r="I253">
        <v>5</v>
      </c>
      <c r="J253" s="1">
        <v>2608</v>
      </c>
      <c r="K253" t="s">
        <v>64</v>
      </c>
      <c r="L253" t="s">
        <v>928</v>
      </c>
      <c r="M253">
        <v>6009524224</v>
      </c>
      <c r="N253">
        <v>2023</v>
      </c>
      <c r="O253" t="s">
        <v>54</v>
      </c>
      <c r="P253" t="s">
        <v>59</v>
      </c>
      <c r="Q253" t="s">
        <v>57</v>
      </c>
      <c r="R253" t="s">
        <v>57</v>
      </c>
      <c r="X253" t="s">
        <v>56</v>
      </c>
      <c r="Y253">
        <v>44</v>
      </c>
      <c r="Z253" t="s">
        <v>929</v>
      </c>
      <c r="AA253" t="s">
        <v>58</v>
      </c>
      <c r="AB253" t="s">
        <v>167</v>
      </c>
      <c r="AC253" t="s">
        <v>341</v>
      </c>
      <c r="AD253" t="s">
        <v>342</v>
      </c>
      <c r="AE253" t="s">
        <v>253</v>
      </c>
      <c r="AF253" t="s">
        <v>254</v>
      </c>
      <c r="AG253" t="s">
        <v>255</v>
      </c>
      <c r="AH253" t="s">
        <v>256</v>
      </c>
      <c r="AI253" t="s">
        <v>179</v>
      </c>
      <c r="AJ253" t="s">
        <v>180</v>
      </c>
      <c r="AK253" t="s">
        <v>257</v>
      </c>
      <c r="AL253" t="s">
        <v>258</v>
      </c>
      <c r="AM253" t="s">
        <v>259</v>
      </c>
      <c r="AN253" t="s">
        <v>260</v>
      </c>
      <c r="AO253" t="s">
        <v>168</v>
      </c>
      <c r="BA253" t="s">
        <v>930</v>
      </c>
    </row>
    <row r="254" spans="1:53">
      <c r="A254">
        <v>1021103661549</v>
      </c>
      <c r="B254">
        <v>8701405</v>
      </c>
      <c r="C254">
        <v>2450853950</v>
      </c>
      <c r="D254" s="1" t="s">
        <v>292</v>
      </c>
      <c r="E254" t="s">
        <v>53</v>
      </c>
      <c r="F254">
        <v>6000</v>
      </c>
      <c r="G254">
        <v>2025</v>
      </c>
      <c r="H254" t="s">
        <v>54</v>
      </c>
      <c r="I254">
        <v>3</v>
      </c>
      <c r="J254" s="1">
        <v>2608</v>
      </c>
      <c r="K254" t="s">
        <v>64</v>
      </c>
      <c r="L254" t="s">
        <v>931</v>
      </c>
      <c r="M254">
        <v>6351528136</v>
      </c>
      <c r="N254">
        <v>2024</v>
      </c>
      <c r="O254" t="s">
        <v>54</v>
      </c>
      <c r="P254" t="s">
        <v>56</v>
      </c>
      <c r="Q254" t="s">
        <v>57</v>
      </c>
      <c r="R254" t="s">
        <v>57</v>
      </c>
      <c r="X254" t="s">
        <v>56</v>
      </c>
      <c r="Y254">
        <v>40</v>
      </c>
      <c r="Z254" t="s">
        <v>932</v>
      </c>
      <c r="AA254" t="s">
        <v>58</v>
      </c>
      <c r="AB254" t="s">
        <v>295</v>
      </c>
      <c r="AC254" t="s">
        <v>296</v>
      </c>
      <c r="AD254" t="s">
        <v>383</v>
      </c>
      <c r="AE254" t="s">
        <v>384</v>
      </c>
      <c r="AF254" t="s">
        <v>67</v>
      </c>
      <c r="AG254" t="s">
        <v>74</v>
      </c>
      <c r="AH254" t="s">
        <v>365</v>
      </c>
      <c r="AI254" t="s">
        <v>366</v>
      </c>
      <c r="AJ254" t="s">
        <v>105</v>
      </c>
      <c r="AK254" t="s">
        <v>106</v>
      </c>
      <c r="AL254" t="s">
        <v>62</v>
      </c>
      <c r="AM254" t="s">
        <v>446</v>
      </c>
      <c r="BA254" t="s">
        <v>933</v>
      </c>
    </row>
    <row r="255" spans="1:53">
      <c r="A255">
        <v>1021103668601</v>
      </c>
      <c r="B255">
        <v>9025526</v>
      </c>
      <c r="C255">
        <v>2453986540</v>
      </c>
      <c r="D255" s="1" t="s">
        <v>78</v>
      </c>
      <c r="E255" t="s">
        <v>53</v>
      </c>
      <c r="F255">
        <v>6545</v>
      </c>
      <c r="G255">
        <v>2025</v>
      </c>
      <c r="H255" t="s">
        <v>54</v>
      </c>
      <c r="I255">
        <v>2</v>
      </c>
      <c r="J255" s="1">
        <v>2608</v>
      </c>
      <c r="K255" t="s">
        <v>85</v>
      </c>
      <c r="L255" t="s">
        <v>934</v>
      </c>
      <c r="M255">
        <v>7085791770</v>
      </c>
      <c r="N255">
        <v>2024</v>
      </c>
      <c r="O255" t="s">
        <v>54</v>
      </c>
      <c r="P255" t="s">
        <v>59</v>
      </c>
      <c r="Q255" t="s">
        <v>57</v>
      </c>
      <c r="R255" t="s">
        <v>57</v>
      </c>
      <c r="X255" t="s">
        <v>56</v>
      </c>
      <c r="Y255">
        <v>32</v>
      </c>
      <c r="Z255" t="s">
        <v>935</v>
      </c>
      <c r="AA255" t="s">
        <v>58</v>
      </c>
      <c r="AB255" t="s">
        <v>86</v>
      </c>
      <c r="AC255" t="s">
        <v>87</v>
      </c>
      <c r="AD255" t="s">
        <v>82</v>
      </c>
      <c r="AE255" t="s">
        <v>89</v>
      </c>
      <c r="BA255" t="s">
        <v>225</v>
      </c>
    </row>
    <row r="256" spans="1:53">
      <c r="A256">
        <v>1021103382749</v>
      </c>
      <c r="B256">
        <v>8703127</v>
      </c>
      <c r="C256">
        <v>2450854344</v>
      </c>
      <c r="D256" s="1" t="s">
        <v>292</v>
      </c>
      <c r="E256" t="s">
        <v>53</v>
      </c>
      <c r="F256">
        <v>6000</v>
      </c>
      <c r="G256">
        <v>2025</v>
      </c>
      <c r="H256" t="s">
        <v>54</v>
      </c>
      <c r="I256">
        <v>3</v>
      </c>
      <c r="J256" s="1">
        <v>2608</v>
      </c>
      <c r="K256" t="s">
        <v>66</v>
      </c>
      <c r="L256" t="s">
        <v>936</v>
      </c>
      <c r="M256">
        <v>9366749264</v>
      </c>
      <c r="N256">
        <v>2024</v>
      </c>
      <c r="O256" t="s">
        <v>54</v>
      </c>
      <c r="P256" t="s">
        <v>56</v>
      </c>
      <c r="Q256" t="s">
        <v>57</v>
      </c>
      <c r="R256" t="s">
        <v>57</v>
      </c>
      <c r="X256" t="s">
        <v>56</v>
      </c>
      <c r="Y256">
        <v>40</v>
      </c>
      <c r="Z256" t="s">
        <v>937</v>
      </c>
      <c r="AA256" t="s">
        <v>58</v>
      </c>
      <c r="AB256" t="s">
        <v>295</v>
      </c>
      <c r="AC256" t="s">
        <v>296</v>
      </c>
      <c r="AD256" t="s">
        <v>413</v>
      </c>
      <c r="AE256" t="s">
        <v>67</v>
      </c>
      <c r="AF256" t="s">
        <v>101</v>
      </c>
      <c r="AG256" t="s">
        <v>74</v>
      </c>
      <c r="AH256" t="s">
        <v>365</v>
      </c>
      <c r="AI256" t="s">
        <v>366</v>
      </c>
      <c r="AJ256" t="s">
        <v>105</v>
      </c>
      <c r="AK256" t="s">
        <v>106</v>
      </c>
      <c r="AL256" t="s">
        <v>299</v>
      </c>
      <c r="BA256" t="s">
        <v>938</v>
      </c>
    </row>
    <row r="257" spans="1:53">
      <c r="A257">
        <v>1021103477668</v>
      </c>
      <c r="B257">
        <v>9094300</v>
      </c>
      <c r="C257">
        <v>2454658102</v>
      </c>
      <c r="D257" s="1" t="s">
        <v>92</v>
      </c>
      <c r="E257" t="s">
        <v>53</v>
      </c>
      <c r="F257">
        <v>7300</v>
      </c>
      <c r="G257">
        <v>2025</v>
      </c>
      <c r="H257" t="s">
        <v>54</v>
      </c>
      <c r="I257">
        <v>2</v>
      </c>
      <c r="J257" s="1">
        <v>2608</v>
      </c>
      <c r="K257" t="s">
        <v>64</v>
      </c>
      <c r="L257" t="s">
        <v>939</v>
      </c>
      <c r="M257">
        <v>6380069566</v>
      </c>
      <c r="N257">
        <v>2024</v>
      </c>
      <c r="O257" t="s">
        <v>54</v>
      </c>
      <c r="P257" t="s">
        <v>56</v>
      </c>
      <c r="Q257" t="s">
        <v>57</v>
      </c>
      <c r="R257" t="s">
        <v>57</v>
      </c>
      <c r="X257" t="s">
        <v>56</v>
      </c>
      <c r="Y257">
        <v>32</v>
      </c>
      <c r="Z257" t="s">
        <v>940</v>
      </c>
      <c r="AA257" t="s">
        <v>58</v>
      </c>
      <c r="AB257" t="s">
        <v>96</v>
      </c>
      <c r="AC257" t="s">
        <v>97</v>
      </c>
      <c r="AD257" t="s">
        <v>132</v>
      </c>
      <c r="AE257" t="s">
        <v>98</v>
      </c>
      <c r="BA257" t="s">
        <v>204</v>
      </c>
    </row>
    <row r="258" spans="1:53">
      <c r="A258">
        <v>1021103481345</v>
      </c>
      <c r="B258">
        <v>8748303</v>
      </c>
      <c r="C258">
        <v>2451276512</v>
      </c>
      <c r="D258" s="1" t="s">
        <v>229</v>
      </c>
      <c r="E258" t="s">
        <v>53</v>
      </c>
      <c r="F258">
        <v>10000</v>
      </c>
      <c r="G258">
        <v>2025</v>
      </c>
      <c r="H258" t="s">
        <v>54</v>
      </c>
      <c r="I258">
        <v>2</v>
      </c>
      <c r="J258" s="1">
        <v>2608</v>
      </c>
      <c r="K258" t="s">
        <v>64</v>
      </c>
      <c r="L258" t="s">
        <v>941</v>
      </c>
      <c r="M258">
        <v>6033511983</v>
      </c>
      <c r="N258">
        <v>2024</v>
      </c>
      <c r="O258" t="s">
        <v>54</v>
      </c>
      <c r="P258" t="s">
        <v>56</v>
      </c>
      <c r="Q258" t="s">
        <v>57</v>
      </c>
      <c r="R258" t="s">
        <v>57</v>
      </c>
      <c r="X258" t="s">
        <v>56</v>
      </c>
      <c r="Y258">
        <v>32</v>
      </c>
      <c r="Z258" t="s">
        <v>942</v>
      </c>
      <c r="AA258" t="s">
        <v>58</v>
      </c>
      <c r="AB258" t="s">
        <v>232</v>
      </c>
      <c r="AC258" t="s">
        <v>233</v>
      </c>
      <c r="AD258" t="s">
        <v>234</v>
      </c>
      <c r="AE258" t="s">
        <v>235</v>
      </c>
      <c r="AF258" t="s">
        <v>236</v>
      </c>
      <c r="AG258" t="s">
        <v>273</v>
      </c>
      <c r="BA258" t="s">
        <v>274</v>
      </c>
    </row>
    <row r="259" spans="1:53">
      <c r="A259">
        <v>1021103556577</v>
      </c>
      <c r="B259">
        <v>8758918</v>
      </c>
      <c r="C259">
        <v>2451353795</v>
      </c>
      <c r="D259" s="1" t="s">
        <v>78</v>
      </c>
      <c r="E259" t="s">
        <v>53</v>
      </c>
      <c r="F259">
        <v>7700</v>
      </c>
      <c r="G259">
        <v>2025</v>
      </c>
      <c r="H259" t="s">
        <v>54</v>
      </c>
      <c r="I259">
        <v>2</v>
      </c>
      <c r="J259" s="1">
        <v>2608</v>
      </c>
      <c r="K259" t="s">
        <v>66</v>
      </c>
      <c r="L259" t="s">
        <v>943</v>
      </c>
      <c r="M259">
        <v>8730813071</v>
      </c>
      <c r="N259">
        <v>2024</v>
      </c>
      <c r="O259" t="s">
        <v>54</v>
      </c>
      <c r="P259" t="s">
        <v>56</v>
      </c>
      <c r="Q259" t="s">
        <v>57</v>
      </c>
      <c r="R259" t="s">
        <v>57</v>
      </c>
      <c r="X259" t="s">
        <v>56</v>
      </c>
      <c r="Y259">
        <v>32</v>
      </c>
      <c r="Z259" t="s">
        <v>944</v>
      </c>
      <c r="AA259" t="s">
        <v>58</v>
      </c>
      <c r="AB259" t="s">
        <v>80</v>
      </c>
      <c r="AC259" t="s">
        <v>81</v>
      </c>
      <c r="AD259" t="s">
        <v>83</v>
      </c>
      <c r="AE259" t="s">
        <v>88</v>
      </c>
      <c r="BA259" t="s">
        <v>248</v>
      </c>
    </row>
    <row r="260" spans="1:53">
      <c r="A260">
        <v>1021103290212</v>
      </c>
      <c r="B260">
        <v>7830612</v>
      </c>
      <c r="C260">
        <v>2301976199</v>
      </c>
      <c r="D260" s="1" t="s">
        <v>229</v>
      </c>
      <c r="E260" t="s">
        <v>53</v>
      </c>
      <c r="F260">
        <v>8500</v>
      </c>
      <c r="G260">
        <v>2025</v>
      </c>
      <c r="H260" t="s">
        <v>54</v>
      </c>
      <c r="I260">
        <v>2</v>
      </c>
      <c r="J260" s="1">
        <v>2608</v>
      </c>
      <c r="K260" t="s">
        <v>79</v>
      </c>
      <c r="L260" t="s">
        <v>945</v>
      </c>
      <c r="M260">
        <v>6909772535</v>
      </c>
      <c r="N260">
        <v>2023</v>
      </c>
      <c r="O260" t="s">
        <v>65</v>
      </c>
      <c r="P260" t="s">
        <v>59</v>
      </c>
      <c r="Q260" t="s">
        <v>57</v>
      </c>
      <c r="R260" t="s">
        <v>57</v>
      </c>
      <c r="X260" t="s">
        <v>56</v>
      </c>
      <c r="Y260">
        <v>32</v>
      </c>
      <c r="Z260" t="s">
        <v>946</v>
      </c>
      <c r="AA260" t="s">
        <v>58</v>
      </c>
      <c r="AB260" t="s">
        <v>232</v>
      </c>
      <c r="AC260" t="s">
        <v>233</v>
      </c>
      <c r="AD260" t="s">
        <v>234</v>
      </c>
      <c r="AE260" t="s">
        <v>235</v>
      </c>
      <c r="AF260" t="s">
        <v>236</v>
      </c>
      <c r="AG260" t="s">
        <v>273</v>
      </c>
      <c r="BA260" t="s">
        <v>274</v>
      </c>
    </row>
    <row r="261" spans="1:53">
      <c r="A261">
        <v>1021103582212</v>
      </c>
      <c r="B261">
        <v>8630923</v>
      </c>
      <c r="C261">
        <v>2450166871</v>
      </c>
      <c r="D261" s="1" t="s">
        <v>78</v>
      </c>
      <c r="E261" t="s">
        <v>53</v>
      </c>
      <c r="F261">
        <v>7700</v>
      </c>
      <c r="G261">
        <v>2025</v>
      </c>
      <c r="H261" t="s">
        <v>54</v>
      </c>
      <c r="I261">
        <v>2</v>
      </c>
      <c r="J261" s="1">
        <v>2608</v>
      </c>
      <c r="K261" t="s">
        <v>64</v>
      </c>
      <c r="L261" t="s">
        <v>947</v>
      </c>
      <c r="M261">
        <v>9436518580</v>
      </c>
      <c r="N261">
        <v>2024</v>
      </c>
      <c r="O261" t="s">
        <v>54</v>
      </c>
      <c r="P261" t="s">
        <v>56</v>
      </c>
      <c r="Q261" t="s">
        <v>57</v>
      </c>
      <c r="R261" t="s">
        <v>57</v>
      </c>
      <c r="X261" t="s">
        <v>56</v>
      </c>
      <c r="Y261">
        <v>32</v>
      </c>
      <c r="Z261" t="s">
        <v>948</v>
      </c>
      <c r="AA261" t="s">
        <v>58</v>
      </c>
      <c r="AB261" t="s">
        <v>86</v>
      </c>
      <c r="AC261" t="s">
        <v>87</v>
      </c>
      <c r="AD261" t="s">
        <v>82</v>
      </c>
      <c r="AE261" t="s">
        <v>89</v>
      </c>
      <c r="BA261" t="s">
        <v>225</v>
      </c>
    </row>
    <row r="262" spans="1:53">
      <c r="A262">
        <v>1021103349886</v>
      </c>
      <c r="B262">
        <v>8753715</v>
      </c>
      <c r="C262">
        <v>2451317648</v>
      </c>
      <c r="D262" s="1" t="s">
        <v>92</v>
      </c>
      <c r="E262" t="s">
        <v>53</v>
      </c>
      <c r="F262">
        <v>7300</v>
      </c>
      <c r="G262">
        <v>2025</v>
      </c>
      <c r="H262" t="s">
        <v>54</v>
      </c>
      <c r="I262">
        <v>2</v>
      </c>
      <c r="J262" s="1">
        <v>2608</v>
      </c>
      <c r="K262" t="s">
        <v>64</v>
      </c>
      <c r="L262" t="s">
        <v>949</v>
      </c>
      <c r="M262">
        <v>7005896312</v>
      </c>
      <c r="N262">
        <v>2024</v>
      </c>
      <c r="O262" t="s">
        <v>54</v>
      </c>
      <c r="P262" t="s">
        <v>56</v>
      </c>
      <c r="Q262" t="s">
        <v>57</v>
      </c>
      <c r="R262" t="s">
        <v>57</v>
      </c>
      <c r="X262" t="s">
        <v>56</v>
      </c>
      <c r="Y262">
        <v>32</v>
      </c>
      <c r="Z262" t="s">
        <v>950</v>
      </c>
      <c r="AA262" t="s">
        <v>58</v>
      </c>
      <c r="AB262" t="s">
        <v>171</v>
      </c>
      <c r="AC262" t="s">
        <v>96</v>
      </c>
      <c r="AD262" t="s">
        <v>97</v>
      </c>
      <c r="AE262" t="s">
        <v>98</v>
      </c>
      <c r="BA262" t="s">
        <v>172</v>
      </c>
    </row>
    <row r="263" spans="1:53">
      <c r="A263">
        <v>1021103654015</v>
      </c>
      <c r="B263">
        <v>8757565</v>
      </c>
      <c r="C263">
        <v>2451350311</v>
      </c>
      <c r="D263" s="1" t="s">
        <v>211</v>
      </c>
      <c r="E263" t="s">
        <v>53</v>
      </c>
      <c r="F263">
        <v>5500</v>
      </c>
      <c r="G263">
        <v>2025</v>
      </c>
      <c r="H263" t="s">
        <v>54</v>
      </c>
      <c r="I263">
        <v>3</v>
      </c>
      <c r="J263" s="1">
        <v>2608</v>
      </c>
      <c r="K263" t="s">
        <v>55</v>
      </c>
      <c r="L263" t="s">
        <v>951</v>
      </c>
      <c r="M263">
        <v>8638789182</v>
      </c>
      <c r="N263">
        <v>2024</v>
      </c>
      <c r="O263" t="s">
        <v>54</v>
      </c>
      <c r="P263" t="s">
        <v>56</v>
      </c>
      <c r="Q263" t="s">
        <v>57</v>
      </c>
      <c r="R263" t="s">
        <v>57</v>
      </c>
      <c r="X263" t="s">
        <v>56</v>
      </c>
      <c r="Y263">
        <v>56</v>
      </c>
      <c r="Z263" t="s">
        <v>952</v>
      </c>
      <c r="AA263" t="s">
        <v>58</v>
      </c>
      <c r="AB263" t="s">
        <v>101</v>
      </c>
      <c r="AC263" t="s">
        <v>209</v>
      </c>
      <c r="AD263" t="s">
        <v>102</v>
      </c>
      <c r="AE263" t="s">
        <v>61</v>
      </c>
      <c r="AF263" t="s">
        <v>319</v>
      </c>
      <c r="AG263" t="s">
        <v>320</v>
      </c>
      <c r="AH263" t="s">
        <v>523</v>
      </c>
      <c r="AI263" t="s">
        <v>524</v>
      </c>
      <c r="AJ263" t="s">
        <v>321</v>
      </c>
      <c r="AK263" t="s">
        <v>525</v>
      </c>
      <c r="BA263" t="s">
        <v>953</v>
      </c>
    </row>
    <row r="264" spans="1:53">
      <c r="A264">
        <v>1021103655101</v>
      </c>
      <c r="B264">
        <v>7944910</v>
      </c>
      <c r="C264">
        <v>2350940285</v>
      </c>
      <c r="D264" s="1" t="s">
        <v>100</v>
      </c>
      <c r="E264" t="s">
        <v>53</v>
      </c>
      <c r="F264">
        <v>5900</v>
      </c>
      <c r="G264">
        <v>2025</v>
      </c>
      <c r="H264" t="s">
        <v>54</v>
      </c>
      <c r="I264">
        <v>3</v>
      </c>
      <c r="J264" s="1">
        <v>2608</v>
      </c>
      <c r="K264" t="s">
        <v>66</v>
      </c>
      <c r="L264" t="s">
        <v>954</v>
      </c>
      <c r="M264">
        <v>8413853831</v>
      </c>
      <c r="N264">
        <v>2023</v>
      </c>
      <c r="O264" t="s">
        <v>54</v>
      </c>
      <c r="P264" t="s">
        <v>56</v>
      </c>
      <c r="Q264" t="s">
        <v>57</v>
      </c>
      <c r="R264" t="s">
        <v>57</v>
      </c>
      <c r="X264" t="s">
        <v>56</v>
      </c>
      <c r="Y264">
        <v>44</v>
      </c>
      <c r="Z264" t="s">
        <v>955</v>
      </c>
      <c r="AA264" t="s">
        <v>58</v>
      </c>
      <c r="AB264" t="s">
        <v>90</v>
      </c>
      <c r="AC264" t="s">
        <v>103</v>
      </c>
      <c r="AD264" t="s">
        <v>104</v>
      </c>
      <c r="AE264" t="s">
        <v>365</v>
      </c>
      <c r="AF264" t="s">
        <v>366</v>
      </c>
      <c r="AG264" t="s">
        <v>107</v>
      </c>
      <c r="AH264" t="s">
        <v>108</v>
      </c>
      <c r="AI264" t="s">
        <v>109</v>
      </c>
      <c r="AJ264" t="s">
        <v>110</v>
      </c>
      <c r="AK264" t="s">
        <v>673</v>
      </c>
      <c r="AL264" t="s">
        <v>674</v>
      </c>
      <c r="AM264" t="s">
        <v>113</v>
      </c>
      <c r="AN264" t="s">
        <v>114</v>
      </c>
      <c r="AO264" t="s">
        <v>446</v>
      </c>
      <c r="BA264" t="s">
        <v>956</v>
      </c>
    </row>
    <row r="265" spans="1:53">
      <c r="A265">
        <v>1021103612102</v>
      </c>
      <c r="B265">
        <v>9094363</v>
      </c>
      <c r="C265">
        <v>2454658289</v>
      </c>
      <c r="D265" s="1" t="s">
        <v>92</v>
      </c>
      <c r="E265" t="s">
        <v>53</v>
      </c>
      <c r="F265">
        <v>6205</v>
      </c>
      <c r="G265">
        <v>2025</v>
      </c>
      <c r="H265" t="s">
        <v>54</v>
      </c>
      <c r="I265">
        <v>2</v>
      </c>
      <c r="J265" s="1">
        <v>2608</v>
      </c>
      <c r="K265" t="s">
        <v>85</v>
      </c>
      <c r="L265" t="s">
        <v>957</v>
      </c>
      <c r="M265">
        <v>9366588011</v>
      </c>
      <c r="N265">
        <v>2024</v>
      </c>
      <c r="O265" t="s">
        <v>54</v>
      </c>
      <c r="P265" t="s">
        <v>59</v>
      </c>
      <c r="Q265" t="s">
        <v>57</v>
      </c>
      <c r="R265" t="s">
        <v>57</v>
      </c>
      <c r="X265" t="s">
        <v>56</v>
      </c>
      <c r="Y265">
        <v>32</v>
      </c>
      <c r="Z265" t="s">
        <v>958</v>
      </c>
      <c r="AA265" t="s">
        <v>58</v>
      </c>
      <c r="AB265" t="s">
        <v>171</v>
      </c>
      <c r="AC265" t="s">
        <v>96</v>
      </c>
      <c r="AD265" t="s">
        <v>97</v>
      </c>
      <c r="AE265" t="s">
        <v>98</v>
      </c>
      <c r="BA265" t="s">
        <v>172</v>
      </c>
    </row>
    <row r="266" spans="1:53">
      <c r="A266">
        <v>1021103503873</v>
      </c>
      <c r="B266">
        <v>9025559</v>
      </c>
      <c r="C266">
        <v>2453981770</v>
      </c>
      <c r="D266" s="1" t="s">
        <v>229</v>
      </c>
      <c r="E266" t="s">
        <v>53</v>
      </c>
      <c r="F266">
        <v>8500</v>
      </c>
      <c r="G266">
        <v>2025</v>
      </c>
      <c r="H266" t="s">
        <v>54</v>
      </c>
      <c r="I266">
        <v>2</v>
      </c>
      <c r="J266" s="1">
        <v>2608</v>
      </c>
      <c r="K266" t="s">
        <v>64</v>
      </c>
      <c r="L266" t="s">
        <v>959</v>
      </c>
      <c r="M266">
        <v>7630079303</v>
      </c>
      <c r="N266">
        <v>2024</v>
      </c>
      <c r="O266" t="s">
        <v>54</v>
      </c>
      <c r="P266" t="s">
        <v>59</v>
      </c>
      <c r="Q266" t="s">
        <v>57</v>
      </c>
      <c r="R266" t="s">
        <v>57</v>
      </c>
      <c r="X266" t="s">
        <v>56</v>
      </c>
      <c r="Y266">
        <v>32</v>
      </c>
      <c r="Z266" t="s">
        <v>960</v>
      </c>
      <c r="AA266" t="s">
        <v>58</v>
      </c>
      <c r="AB266" t="s">
        <v>232</v>
      </c>
      <c r="AC266" t="s">
        <v>233</v>
      </c>
      <c r="AD266" t="s">
        <v>234</v>
      </c>
      <c r="AE266" t="s">
        <v>235</v>
      </c>
      <c r="AF266" t="s">
        <v>236</v>
      </c>
      <c r="AG266" t="s">
        <v>237</v>
      </c>
      <c r="BA266" t="s">
        <v>238</v>
      </c>
    </row>
    <row r="267" spans="1:53">
      <c r="A267">
        <v>1021103639565</v>
      </c>
      <c r="B267">
        <v>8756022</v>
      </c>
      <c r="C267">
        <v>2451350287</v>
      </c>
      <c r="D267" s="1" t="s">
        <v>211</v>
      </c>
      <c r="E267" t="s">
        <v>53</v>
      </c>
      <c r="F267">
        <v>4675</v>
      </c>
      <c r="G267">
        <v>2025</v>
      </c>
      <c r="H267" t="s">
        <v>54</v>
      </c>
      <c r="I267">
        <v>3</v>
      </c>
      <c r="J267" s="1">
        <v>2608</v>
      </c>
      <c r="K267" t="s">
        <v>79</v>
      </c>
      <c r="L267" t="s">
        <v>961</v>
      </c>
      <c r="M267">
        <v>9863786318</v>
      </c>
      <c r="N267">
        <v>2024</v>
      </c>
      <c r="O267" t="s">
        <v>54</v>
      </c>
      <c r="P267" t="s">
        <v>59</v>
      </c>
      <c r="Q267" t="s">
        <v>57</v>
      </c>
      <c r="R267" t="s">
        <v>57</v>
      </c>
      <c r="X267" t="s">
        <v>56</v>
      </c>
      <c r="Y267">
        <v>56</v>
      </c>
      <c r="Z267" t="s">
        <v>962</v>
      </c>
      <c r="AA267" t="s">
        <v>58</v>
      </c>
      <c r="AB267" t="s">
        <v>135</v>
      </c>
      <c r="AC267" t="s">
        <v>60</v>
      </c>
      <c r="AD267" t="s">
        <v>338</v>
      </c>
      <c r="AE267" t="s">
        <v>119</v>
      </c>
      <c r="AF267" t="s">
        <v>319</v>
      </c>
      <c r="AG267" t="s">
        <v>320</v>
      </c>
      <c r="AH267" t="s">
        <v>523</v>
      </c>
      <c r="AI267" t="s">
        <v>524</v>
      </c>
      <c r="AJ267" t="s">
        <v>321</v>
      </c>
      <c r="AK267" t="s">
        <v>525</v>
      </c>
      <c r="BA267" t="s">
        <v>771</v>
      </c>
    </row>
    <row r="268" spans="1:53">
      <c r="A268">
        <v>1021103541250</v>
      </c>
      <c r="B268">
        <v>8626391</v>
      </c>
      <c r="C268">
        <v>2450079611</v>
      </c>
      <c r="D268" s="1" t="s">
        <v>92</v>
      </c>
      <c r="E268" t="s">
        <v>53</v>
      </c>
      <c r="F268">
        <v>7300</v>
      </c>
      <c r="G268">
        <v>2025</v>
      </c>
      <c r="H268" t="s">
        <v>54</v>
      </c>
      <c r="I268">
        <v>2</v>
      </c>
      <c r="J268" s="1">
        <v>2608</v>
      </c>
      <c r="K268" t="s">
        <v>85</v>
      </c>
      <c r="L268" t="s">
        <v>963</v>
      </c>
      <c r="M268">
        <v>7640919051</v>
      </c>
      <c r="N268">
        <v>2024</v>
      </c>
      <c r="O268" t="s">
        <v>54</v>
      </c>
      <c r="P268" t="s">
        <v>56</v>
      </c>
      <c r="Q268" t="s">
        <v>57</v>
      </c>
      <c r="R268" t="s">
        <v>57</v>
      </c>
      <c r="X268" t="s">
        <v>56</v>
      </c>
      <c r="Y268">
        <v>32</v>
      </c>
      <c r="Z268" t="s">
        <v>964</v>
      </c>
      <c r="AA268" t="s">
        <v>58</v>
      </c>
      <c r="AB268" t="s">
        <v>171</v>
      </c>
      <c r="AC268" t="s">
        <v>96</v>
      </c>
      <c r="AD268" t="s">
        <v>97</v>
      </c>
      <c r="AE268" t="s">
        <v>98</v>
      </c>
      <c r="BA268" t="s">
        <v>172</v>
      </c>
    </row>
    <row r="269" spans="1:53">
      <c r="A269">
        <v>1021103464815</v>
      </c>
      <c r="B269">
        <v>7871934</v>
      </c>
      <c r="C269">
        <v>2350322081</v>
      </c>
      <c r="D269" s="1" t="s">
        <v>100</v>
      </c>
      <c r="E269" t="s">
        <v>53</v>
      </c>
      <c r="F269">
        <v>5015</v>
      </c>
      <c r="G269">
        <v>2025</v>
      </c>
      <c r="H269" t="s">
        <v>54</v>
      </c>
      <c r="I269">
        <v>5</v>
      </c>
      <c r="J269" s="1">
        <v>2608</v>
      </c>
      <c r="K269" t="s">
        <v>66</v>
      </c>
      <c r="L269" t="s">
        <v>965</v>
      </c>
      <c r="M269">
        <v>7005529483</v>
      </c>
      <c r="N269">
        <v>2023</v>
      </c>
      <c r="O269" t="s">
        <v>54</v>
      </c>
      <c r="P269" t="s">
        <v>59</v>
      </c>
      <c r="Q269" t="s">
        <v>57</v>
      </c>
      <c r="R269" t="s">
        <v>57</v>
      </c>
      <c r="X269" t="s">
        <v>56</v>
      </c>
      <c r="Y269">
        <v>44</v>
      </c>
      <c r="Z269" t="s">
        <v>966</v>
      </c>
      <c r="AA269" t="s">
        <v>58</v>
      </c>
      <c r="AB269" t="s">
        <v>175</v>
      </c>
      <c r="AC269" t="s">
        <v>176</v>
      </c>
      <c r="AD269" t="s">
        <v>121</v>
      </c>
      <c r="AE269" t="s">
        <v>128</v>
      </c>
      <c r="AF269" t="s">
        <v>177</v>
      </c>
      <c r="AG269" t="s">
        <v>178</v>
      </c>
      <c r="AH269" t="s">
        <v>179</v>
      </c>
      <c r="AI269" t="s">
        <v>180</v>
      </c>
      <c r="AJ269" t="s">
        <v>181</v>
      </c>
      <c r="AK269" t="s">
        <v>182</v>
      </c>
      <c r="AL269" t="s">
        <v>183</v>
      </c>
      <c r="AM269" t="s">
        <v>184</v>
      </c>
      <c r="BA269" t="s">
        <v>967</v>
      </c>
    </row>
    <row r="270" spans="1:53">
      <c r="A270">
        <v>1021103349689</v>
      </c>
      <c r="B270">
        <v>9127388</v>
      </c>
      <c r="C270">
        <v>2454987617</v>
      </c>
      <c r="D270" s="1" t="s">
        <v>78</v>
      </c>
      <c r="E270" t="s">
        <v>53</v>
      </c>
      <c r="F270">
        <v>7700</v>
      </c>
      <c r="G270">
        <v>2025</v>
      </c>
      <c r="H270" t="s">
        <v>54</v>
      </c>
      <c r="I270">
        <v>2</v>
      </c>
      <c r="J270" s="1">
        <v>2608</v>
      </c>
      <c r="K270" t="s">
        <v>66</v>
      </c>
      <c r="L270" t="s">
        <v>968</v>
      </c>
      <c r="M270">
        <v>9366602645</v>
      </c>
      <c r="N270">
        <v>2024</v>
      </c>
      <c r="O270" t="s">
        <v>54</v>
      </c>
      <c r="P270" t="s">
        <v>56</v>
      </c>
      <c r="Q270" t="s">
        <v>57</v>
      </c>
      <c r="R270" t="s">
        <v>57</v>
      </c>
      <c r="X270" t="s">
        <v>56</v>
      </c>
      <c r="Y270">
        <v>32</v>
      </c>
      <c r="Z270" t="s">
        <v>969</v>
      </c>
      <c r="AA270" t="s">
        <v>58</v>
      </c>
      <c r="AB270" t="s">
        <v>86</v>
      </c>
      <c r="AC270" t="s">
        <v>87</v>
      </c>
      <c r="AD270" t="s">
        <v>82</v>
      </c>
      <c r="AE270" t="s">
        <v>89</v>
      </c>
      <c r="BA270" t="s">
        <v>225</v>
      </c>
    </row>
    <row r="271" spans="1:53">
      <c r="A271">
        <v>1021103418641</v>
      </c>
      <c r="B271">
        <v>8645710</v>
      </c>
      <c r="C271">
        <v>2450308765</v>
      </c>
      <c r="D271" s="1" t="s">
        <v>292</v>
      </c>
      <c r="E271" t="s">
        <v>53</v>
      </c>
      <c r="F271">
        <v>5100</v>
      </c>
      <c r="G271">
        <v>2025</v>
      </c>
      <c r="H271" t="s">
        <v>54</v>
      </c>
      <c r="I271">
        <v>3</v>
      </c>
      <c r="J271" s="1">
        <v>2608</v>
      </c>
      <c r="K271" t="s">
        <v>64</v>
      </c>
      <c r="L271" t="s">
        <v>970</v>
      </c>
      <c r="M271">
        <v>8258918137</v>
      </c>
      <c r="N271">
        <v>2024</v>
      </c>
      <c r="O271" t="s">
        <v>54</v>
      </c>
      <c r="P271" t="s">
        <v>59</v>
      </c>
      <c r="Q271" t="s">
        <v>57</v>
      </c>
      <c r="R271" t="s">
        <v>57</v>
      </c>
      <c r="X271" t="s">
        <v>56</v>
      </c>
      <c r="Y271">
        <v>40</v>
      </c>
      <c r="Z271" t="s">
        <v>971</v>
      </c>
      <c r="AA271" t="s">
        <v>58</v>
      </c>
      <c r="AB271" t="s">
        <v>295</v>
      </c>
      <c r="AC271" t="s">
        <v>296</v>
      </c>
      <c r="AD271" t="s">
        <v>413</v>
      </c>
      <c r="AE271" t="s">
        <v>67</v>
      </c>
      <c r="AF271" t="s">
        <v>101</v>
      </c>
      <c r="AG271" t="s">
        <v>74</v>
      </c>
      <c r="AH271" t="s">
        <v>365</v>
      </c>
      <c r="AI271" t="s">
        <v>366</v>
      </c>
      <c r="AJ271" t="s">
        <v>105</v>
      </c>
      <c r="AK271" t="s">
        <v>106</v>
      </c>
      <c r="AL271" t="s">
        <v>91</v>
      </c>
      <c r="BA271" t="s">
        <v>469</v>
      </c>
    </row>
    <row r="272" spans="1:53">
      <c r="A272">
        <v>1021103692170</v>
      </c>
      <c r="B272">
        <v>9126570</v>
      </c>
      <c r="C272">
        <v>2454981671</v>
      </c>
      <c r="D272" s="1" t="s">
        <v>292</v>
      </c>
      <c r="E272" t="s">
        <v>53</v>
      </c>
      <c r="F272">
        <v>5300</v>
      </c>
      <c r="G272">
        <v>2025</v>
      </c>
      <c r="H272" t="s">
        <v>54</v>
      </c>
      <c r="I272">
        <v>3</v>
      </c>
      <c r="J272" s="1">
        <v>2608</v>
      </c>
      <c r="K272" t="s">
        <v>85</v>
      </c>
      <c r="L272" t="s">
        <v>972</v>
      </c>
      <c r="M272">
        <v>8787396750</v>
      </c>
      <c r="N272">
        <v>2024</v>
      </c>
      <c r="O272" t="s">
        <v>54</v>
      </c>
      <c r="P272" t="s">
        <v>59</v>
      </c>
      <c r="Q272" t="s">
        <v>57</v>
      </c>
      <c r="R272" t="s">
        <v>57</v>
      </c>
      <c r="X272" t="s">
        <v>56</v>
      </c>
      <c r="Y272">
        <v>40</v>
      </c>
      <c r="Z272" t="s">
        <v>973</v>
      </c>
      <c r="AA272" t="s">
        <v>58</v>
      </c>
      <c r="AB272" t="s">
        <v>295</v>
      </c>
      <c r="AC272" t="s">
        <v>296</v>
      </c>
      <c r="AD272" t="s">
        <v>364</v>
      </c>
      <c r="AE272" t="s">
        <v>67</v>
      </c>
      <c r="AF272" t="s">
        <v>68</v>
      </c>
      <c r="AG272" t="s">
        <v>365</v>
      </c>
      <c r="AH272" t="s">
        <v>366</v>
      </c>
      <c r="AI272" t="s">
        <v>105</v>
      </c>
      <c r="AJ272" t="s">
        <v>106</v>
      </c>
      <c r="AK272" t="s">
        <v>128</v>
      </c>
      <c r="AL272" t="s">
        <v>91</v>
      </c>
      <c r="BA272" t="s">
        <v>974</v>
      </c>
    </row>
    <row r="273" spans="1:53">
      <c r="A273">
        <v>1021103385651</v>
      </c>
      <c r="B273">
        <v>9025099</v>
      </c>
      <c r="C273">
        <v>2453986299</v>
      </c>
      <c r="D273" s="1" t="s">
        <v>78</v>
      </c>
      <c r="E273" t="s">
        <v>53</v>
      </c>
      <c r="F273">
        <v>6545</v>
      </c>
      <c r="G273">
        <v>2025</v>
      </c>
      <c r="H273" t="s">
        <v>54</v>
      </c>
      <c r="I273">
        <v>2</v>
      </c>
      <c r="J273" s="1">
        <v>2608</v>
      </c>
      <c r="K273" t="s">
        <v>64</v>
      </c>
      <c r="L273" t="s">
        <v>975</v>
      </c>
      <c r="M273">
        <v>8131001709</v>
      </c>
      <c r="N273">
        <v>2024</v>
      </c>
      <c r="O273" t="s">
        <v>54</v>
      </c>
      <c r="P273" t="s">
        <v>59</v>
      </c>
      <c r="Q273" t="s">
        <v>57</v>
      </c>
      <c r="R273" t="s">
        <v>57</v>
      </c>
      <c r="X273" t="s">
        <v>56</v>
      </c>
      <c r="Y273">
        <v>32</v>
      </c>
      <c r="Z273" t="s">
        <v>976</v>
      </c>
      <c r="AA273" t="s">
        <v>58</v>
      </c>
      <c r="AB273" t="s">
        <v>115</v>
      </c>
      <c r="AC273" t="s">
        <v>116</v>
      </c>
      <c r="AD273" t="s">
        <v>87</v>
      </c>
      <c r="AE273" t="s">
        <v>88</v>
      </c>
      <c r="BA273" t="s">
        <v>228</v>
      </c>
    </row>
    <row r="274" spans="1:53">
      <c r="A274">
        <v>1021103386308</v>
      </c>
      <c r="B274">
        <v>8703252</v>
      </c>
      <c r="C274">
        <v>2450854508</v>
      </c>
      <c r="D274" s="1" t="s">
        <v>292</v>
      </c>
      <c r="E274" t="s">
        <v>53</v>
      </c>
      <c r="F274">
        <v>5100</v>
      </c>
      <c r="G274">
        <v>2025</v>
      </c>
      <c r="H274" t="s">
        <v>54</v>
      </c>
      <c r="I274">
        <v>3</v>
      </c>
      <c r="J274" s="1">
        <v>2608</v>
      </c>
      <c r="K274" t="s">
        <v>66</v>
      </c>
      <c r="L274" t="s">
        <v>977</v>
      </c>
      <c r="M274">
        <v>9615843960</v>
      </c>
      <c r="N274">
        <v>2024</v>
      </c>
      <c r="O274" t="s">
        <v>54</v>
      </c>
      <c r="P274" t="s">
        <v>59</v>
      </c>
      <c r="Q274" t="s">
        <v>57</v>
      </c>
      <c r="R274" t="s">
        <v>57</v>
      </c>
      <c r="X274" t="s">
        <v>56</v>
      </c>
      <c r="Y274">
        <v>40</v>
      </c>
      <c r="Z274" t="s">
        <v>978</v>
      </c>
      <c r="AA274" t="s">
        <v>58</v>
      </c>
      <c r="AB274" t="s">
        <v>295</v>
      </c>
      <c r="AC274" t="s">
        <v>296</v>
      </c>
      <c r="AD274" t="s">
        <v>413</v>
      </c>
      <c r="AE274" t="s">
        <v>67</v>
      </c>
      <c r="AF274" t="s">
        <v>68</v>
      </c>
      <c r="AG274" t="s">
        <v>101</v>
      </c>
      <c r="AH274" t="s">
        <v>74</v>
      </c>
      <c r="AI274" t="s">
        <v>365</v>
      </c>
      <c r="AJ274" t="s">
        <v>366</v>
      </c>
      <c r="AK274" t="s">
        <v>105</v>
      </c>
      <c r="AL274" t="s">
        <v>106</v>
      </c>
      <c r="BA274" t="s">
        <v>979</v>
      </c>
    </row>
    <row r="275" spans="1:53">
      <c r="A275">
        <v>1021103476293</v>
      </c>
      <c r="B275">
        <v>8748436</v>
      </c>
      <c r="C275">
        <v>2451312292</v>
      </c>
      <c r="D275" s="1" t="s">
        <v>92</v>
      </c>
      <c r="E275" t="s">
        <v>53</v>
      </c>
      <c r="F275">
        <v>6205</v>
      </c>
      <c r="G275">
        <v>2025</v>
      </c>
      <c r="H275" t="s">
        <v>54</v>
      </c>
      <c r="I275">
        <v>2</v>
      </c>
      <c r="J275" s="1">
        <v>2608</v>
      </c>
      <c r="K275" t="s">
        <v>79</v>
      </c>
      <c r="L275" t="s">
        <v>980</v>
      </c>
      <c r="M275">
        <v>9366296548</v>
      </c>
      <c r="N275">
        <v>2024</v>
      </c>
      <c r="O275" t="s">
        <v>54</v>
      </c>
      <c r="P275" t="s">
        <v>59</v>
      </c>
      <c r="Q275" t="s">
        <v>57</v>
      </c>
      <c r="R275" t="s">
        <v>57</v>
      </c>
      <c r="X275" t="s">
        <v>56</v>
      </c>
      <c r="Y275">
        <v>32</v>
      </c>
      <c r="Z275" t="s">
        <v>981</v>
      </c>
      <c r="AA275" t="s">
        <v>58</v>
      </c>
      <c r="AB275" t="s">
        <v>96</v>
      </c>
      <c r="AC275" t="s">
        <v>97</v>
      </c>
      <c r="AD275" t="s">
        <v>132</v>
      </c>
      <c r="AE275" t="s">
        <v>98</v>
      </c>
      <c r="BA275" t="s">
        <v>204</v>
      </c>
    </row>
    <row r="276" spans="1:53">
      <c r="A276">
        <v>1021103505485</v>
      </c>
      <c r="B276">
        <v>8815757</v>
      </c>
      <c r="C276">
        <v>2451960090</v>
      </c>
      <c r="D276" s="1" t="s">
        <v>78</v>
      </c>
      <c r="E276" t="s">
        <v>53</v>
      </c>
      <c r="F276">
        <v>6545</v>
      </c>
      <c r="G276">
        <v>2025</v>
      </c>
      <c r="H276" t="s">
        <v>54</v>
      </c>
      <c r="I276">
        <v>2</v>
      </c>
      <c r="J276" s="1">
        <v>2608</v>
      </c>
      <c r="K276" t="s">
        <v>64</v>
      </c>
      <c r="L276" t="s">
        <v>982</v>
      </c>
      <c r="M276">
        <v>7005725821</v>
      </c>
      <c r="N276">
        <v>2024</v>
      </c>
      <c r="O276" t="s">
        <v>54</v>
      </c>
      <c r="P276" t="s">
        <v>59</v>
      </c>
      <c r="Q276" t="s">
        <v>57</v>
      </c>
      <c r="R276" t="s">
        <v>57</v>
      </c>
      <c r="X276" t="s">
        <v>56</v>
      </c>
      <c r="Y276">
        <v>32</v>
      </c>
      <c r="Z276" t="s">
        <v>983</v>
      </c>
      <c r="AA276" t="s">
        <v>58</v>
      </c>
      <c r="AB276" t="s">
        <v>115</v>
      </c>
      <c r="AC276" t="s">
        <v>116</v>
      </c>
      <c r="AD276" t="s">
        <v>87</v>
      </c>
      <c r="AE276" t="s">
        <v>82</v>
      </c>
      <c r="BA276" t="s">
        <v>117</v>
      </c>
    </row>
    <row r="277" spans="1:53">
      <c r="A277">
        <v>1021103351115</v>
      </c>
      <c r="B277">
        <v>7862715</v>
      </c>
      <c r="C277">
        <v>2350207853</v>
      </c>
      <c r="D277" s="1" t="s">
        <v>262</v>
      </c>
      <c r="E277" t="s">
        <v>53</v>
      </c>
      <c r="F277">
        <v>4400</v>
      </c>
      <c r="G277">
        <v>2025</v>
      </c>
      <c r="H277" t="s">
        <v>54</v>
      </c>
      <c r="I277">
        <v>5</v>
      </c>
      <c r="J277" s="1">
        <v>2608</v>
      </c>
      <c r="K277" t="s">
        <v>85</v>
      </c>
      <c r="L277" t="s">
        <v>984</v>
      </c>
      <c r="M277">
        <v>8794123213</v>
      </c>
      <c r="N277">
        <v>2023</v>
      </c>
      <c r="O277" t="s">
        <v>54</v>
      </c>
      <c r="P277" t="s">
        <v>56</v>
      </c>
      <c r="Q277" t="s">
        <v>57</v>
      </c>
      <c r="R277" t="s">
        <v>57</v>
      </c>
      <c r="X277" t="s">
        <v>56</v>
      </c>
      <c r="Y277">
        <v>44</v>
      </c>
      <c r="Z277" t="s">
        <v>985</v>
      </c>
      <c r="AA277" t="s">
        <v>58</v>
      </c>
      <c r="AB277" t="s">
        <v>189</v>
      </c>
      <c r="AC277" t="s">
        <v>190</v>
      </c>
      <c r="AD277" t="s">
        <v>263</v>
      </c>
      <c r="AE277" t="s">
        <v>191</v>
      </c>
      <c r="AF277" t="s">
        <v>125</v>
      </c>
      <c r="AG277" t="s">
        <v>128</v>
      </c>
      <c r="AH277" t="s">
        <v>192</v>
      </c>
      <c r="AI277" t="s">
        <v>264</v>
      </c>
      <c r="BA277" t="s">
        <v>265</v>
      </c>
    </row>
    <row r="278" spans="1:53">
      <c r="A278">
        <v>1021103351116</v>
      </c>
      <c r="B278">
        <v>8601234</v>
      </c>
      <c r="C278">
        <v>2402310791</v>
      </c>
      <c r="D278" s="1" t="s">
        <v>92</v>
      </c>
      <c r="E278" t="s">
        <v>53</v>
      </c>
      <c r="F278">
        <v>6205</v>
      </c>
      <c r="G278">
        <v>2025</v>
      </c>
      <c r="H278" t="s">
        <v>54</v>
      </c>
      <c r="I278">
        <v>2</v>
      </c>
      <c r="J278" s="1">
        <v>2608</v>
      </c>
      <c r="K278" t="s">
        <v>64</v>
      </c>
      <c r="L278" t="s">
        <v>986</v>
      </c>
      <c r="M278">
        <v>7085709877</v>
      </c>
      <c r="N278">
        <v>2024</v>
      </c>
      <c r="O278" t="s">
        <v>65</v>
      </c>
      <c r="P278" t="s">
        <v>59</v>
      </c>
      <c r="Q278" t="s">
        <v>57</v>
      </c>
      <c r="R278" t="s">
        <v>57</v>
      </c>
      <c r="X278" t="s">
        <v>56</v>
      </c>
      <c r="Y278">
        <v>32</v>
      </c>
      <c r="Z278" t="s">
        <v>987</v>
      </c>
      <c r="AA278" t="s">
        <v>58</v>
      </c>
      <c r="AB278" t="s">
        <v>171</v>
      </c>
      <c r="AC278" t="s">
        <v>97</v>
      </c>
      <c r="AD278" t="s">
        <v>132</v>
      </c>
      <c r="AE278" t="s">
        <v>98</v>
      </c>
      <c r="BA278" t="s">
        <v>988</v>
      </c>
    </row>
    <row r="279" spans="1:53">
      <c r="A279">
        <v>1021103660632</v>
      </c>
      <c r="B279">
        <v>7171451</v>
      </c>
      <c r="C279">
        <v>2250528422</v>
      </c>
      <c r="D279" s="1" t="s">
        <v>100</v>
      </c>
      <c r="E279" t="s">
        <v>53</v>
      </c>
      <c r="F279">
        <v>5900</v>
      </c>
      <c r="G279">
        <v>2025</v>
      </c>
      <c r="H279" t="s">
        <v>54</v>
      </c>
      <c r="I279">
        <v>5</v>
      </c>
      <c r="J279" s="1">
        <v>2608</v>
      </c>
      <c r="K279" t="s">
        <v>64</v>
      </c>
      <c r="L279" t="s">
        <v>989</v>
      </c>
      <c r="M279">
        <v>9366335815</v>
      </c>
      <c r="N279">
        <v>2022</v>
      </c>
      <c r="O279" t="s">
        <v>54</v>
      </c>
      <c r="P279" t="s">
        <v>56</v>
      </c>
      <c r="Q279" t="s">
        <v>57</v>
      </c>
      <c r="R279" t="s">
        <v>57</v>
      </c>
      <c r="X279" t="s">
        <v>56</v>
      </c>
      <c r="Y279">
        <v>44</v>
      </c>
      <c r="Z279" t="s">
        <v>990</v>
      </c>
      <c r="AA279" t="s">
        <v>58</v>
      </c>
      <c r="AB279" t="s">
        <v>373</v>
      </c>
      <c r="AC279" t="s">
        <v>341</v>
      </c>
      <c r="AD279" t="s">
        <v>342</v>
      </c>
      <c r="AE279" t="s">
        <v>253</v>
      </c>
      <c r="AF279" t="s">
        <v>254</v>
      </c>
      <c r="AG279" t="s">
        <v>255</v>
      </c>
      <c r="AH279" t="s">
        <v>256</v>
      </c>
      <c r="AI279" t="s">
        <v>179</v>
      </c>
      <c r="AJ279" t="s">
        <v>180</v>
      </c>
      <c r="AK279" t="s">
        <v>257</v>
      </c>
      <c r="AL279" t="s">
        <v>258</v>
      </c>
      <c r="AM279" t="s">
        <v>259</v>
      </c>
      <c r="AN279" t="s">
        <v>260</v>
      </c>
      <c r="AO279" t="s">
        <v>168</v>
      </c>
      <c r="BA279" t="s">
        <v>991</v>
      </c>
    </row>
    <row r="280" spans="1:53">
      <c r="A280">
        <v>1021103539601</v>
      </c>
      <c r="B280">
        <v>7322483</v>
      </c>
      <c r="C280">
        <v>2252039230</v>
      </c>
      <c r="D280" s="1" t="s">
        <v>229</v>
      </c>
      <c r="E280" t="s">
        <v>53</v>
      </c>
      <c r="F280">
        <v>8500</v>
      </c>
      <c r="G280">
        <v>2025</v>
      </c>
      <c r="H280" t="s">
        <v>54</v>
      </c>
      <c r="I280">
        <v>2</v>
      </c>
      <c r="J280" s="1">
        <v>2608</v>
      </c>
      <c r="K280" t="s">
        <v>55</v>
      </c>
      <c r="L280" t="s">
        <v>992</v>
      </c>
      <c r="M280">
        <v>8787759688</v>
      </c>
      <c r="N280">
        <v>2022</v>
      </c>
      <c r="O280" t="s">
        <v>54</v>
      </c>
      <c r="P280" t="s">
        <v>59</v>
      </c>
      <c r="Q280" t="s">
        <v>57</v>
      </c>
      <c r="R280" t="s">
        <v>57</v>
      </c>
      <c r="X280" t="s">
        <v>56</v>
      </c>
      <c r="Y280">
        <v>32</v>
      </c>
      <c r="Z280" t="s">
        <v>993</v>
      </c>
      <c r="AA280" t="s">
        <v>58</v>
      </c>
      <c r="AB280" t="s">
        <v>232</v>
      </c>
      <c r="AC280" t="s">
        <v>233</v>
      </c>
      <c r="AD280" t="s">
        <v>234</v>
      </c>
      <c r="AE280" t="s">
        <v>235</v>
      </c>
      <c r="AF280" t="s">
        <v>236</v>
      </c>
      <c r="AG280" t="s">
        <v>273</v>
      </c>
      <c r="BA280" t="s">
        <v>274</v>
      </c>
    </row>
    <row r="281" spans="1:53">
      <c r="A281">
        <v>1021103420172</v>
      </c>
      <c r="B281">
        <v>8819654</v>
      </c>
      <c r="C281">
        <v>2451973517</v>
      </c>
      <c r="D281" s="1" t="s">
        <v>349</v>
      </c>
      <c r="E281" t="s">
        <v>53</v>
      </c>
      <c r="F281">
        <v>17000</v>
      </c>
      <c r="G281">
        <v>2025</v>
      </c>
      <c r="H281" t="s">
        <v>54</v>
      </c>
      <c r="I281">
        <v>2</v>
      </c>
      <c r="J281" s="1">
        <v>2608</v>
      </c>
      <c r="K281" t="s">
        <v>85</v>
      </c>
      <c r="L281" t="s">
        <v>994</v>
      </c>
      <c r="M281">
        <v>6009986384</v>
      </c>
      <c r="N281">
        <v>2024</v>
      </c>
      <c r="O281" t="s">
        <v>54</v>
      </c>
      <c r="P281" t="s">
        <v>56</v>
      </c>
      <c r="Q281" t="s">
        <v>57</v>
      </c>
      <c r="R281" t="s">
        <v>57</v>
      </c>
      <c r="X281" t="s">
        <v>56</v>
      </c>
      <c r="Y281">
        <v>48</v>
      </c>
      <c r="Z281" t="s">
        <v>995</v>
      </c>
      <c r="AA281" t="s">
        <v>58</v>
      </c>
      <c r="AB281" t="s">
        <v>352</v>
      </c>
      <c r="AC281" t="s">
        <v>353</v>
      </c>
      <c r="AD281" t="s">
        <v>354</v>
      </c>
      <c r="AE281" t="s">
        <v>355</v>
      </c>
      <c r="AF281" t="s">
        <v>356</v>
      </c>
      <c r="AG281" t="s">
        <v>357</v>
      </c>
      <c r="AH281" t="s">
        <v>358</v>
      </c>
      <c r="AI281" t="s">
        <v>359</v>
      </c>
      <c r="AJ281" t="s">
        <v>360</v>
      </c>
      <c r="BA281" t="s">
        <v>361</v>
      </c>
    </row>
    <row r="282" spans="1:53">
      <c r="A282">
        <v>1021103663723</v>
      </c>
      <c r="B282">
        <v>7203575</v>
      </c>
      <c r="C282">
        <v>2250862194</v>
      </c>
      <c r="D282" s="1" t="s">
        <v>146</v>
      </c>
      <c r="E282" t="s">
        <v>53</v>
      </c>
      <c r="F282">
        <v>6200</v>
      </c>
      <c r="G282">
        <v>2025</v>
      </c>
      <c r="H282" t="s">
        <v>54</v>
      </c>
      <c r="I282">
        <v>3</v>
      </c>
      <c r="J282" s="1">
        <v>2608</v>
      </c>
      <c r="K282" t="s">
        <v>66</v>
      </c>
      <c r="L282" t="s">
        <v>996</v>
      </c>
      <c r="M282">
        <v>9862715646</v>
      </c>
      <c r="N282">
        <v>2022</v>
      </c>
      <c r="O282" t="s">
        <v>54</v>
      </c>
      <c r="P282" t="s">
        <v>56</v>
      </c>
      <c r="Q282" t="s">
        <v>57</v>
      </c>
      <c r="R282" t="s">
        <v>57</v>
      </c>
      <c r="X282" t="s">
        <v>56</v>
      </c>
      <c r="Y282">
        <v>44</v>
      </c>
      <c r="Z282" t="s">
        <v>997</v>
      </c>
      <c r="AA282" t="s">
        <v>58</v>
      </c>
      <c r="AB282" t="s">
        <v>998</v>
      </c>
      <c r="AC282" t="s">
        <v>999</v>
      </c>
      <c r="AD282" t="s">
        <v>1000</v>
      </c>
      <c r="AE282" t="s">
        <v>1001</v>
      </c>
      <c r="AF282" t="s">
        <v>1002</v>
      </c>
      <c r="AG282" t="s">
        <v>1003</v>
      </c>
      <c r="BA282" t="s">
        <v>1004</v>
      </c>
    </row>
    <row r="283" spans="1:53">
      <c r="A283">
        <v>1021103500298</v>
      </c>
      <c r="B283">
        <v>8754969</v>
      </c>
      <c r="C283">
        <v>2451317400</v>
      </c>
      <c r="D283" s="1" t="s">
        <v>92</v>
      </c>
      <c r="E283" t="s">
        <v>53</v>
      </c>
      <c r="F283">
        <v>7300</v>
      </c>
      <c r="G283">
        <v>2025</v>
      </c>
      <c r="H283" t="s">
        <v>54</v>
      </c>
      <c r="I283">
        <v>2</v>
      </c>
      <c r="J283" s="1">
        <v>2608</v>
      </c>
      <c r="K283" t="s">
        <v>55</v>
      </c>
      <c r="L283" t="s">
        <v>1005</v>
      </c>
      <c r="M283">
        <v>9366607598</v>
      </c>
      <c r="N283">
        <v>2024</v>
      </c>
      <c r="O283" t="s">
        <v>54</v>
      </c>
      <c r="P283" t="s">
        <v>56</v>
      </c>
      <c r="Q283" t="s">
        <v>57</v>
      </c>
      <c r="R283" t="s">
        <v>57</v>
      </c>
      <c r="X283" t="s">
        <v>56</v>
      </c>
      <c r="Y283">
        <v>32</v>
      </c>
      <c r="Z283" t="s">
        <v>1006</v>
      </c>
      <c r="AA283" t="s">
        <v>58</v>
      </c>
      <c r="AB283" t="s">
        <v>96</v>
      </c>
      <c r="AC283" t="s">
        <v>97</v>
      </c>
      <c r="AD283" t="s">
        <v>132</v>
      </c>
      <c r="AE283" t="s">
        <v>98</v>
      </c>
      <c r="BA283" t="s">
        <v>204</v>
      </c>
    </row>
    <row r="284" spans="1:53">
      <c r="A284">
        <v>1021103675517</v>
      </c>
      <c r="B284">
        <v>8757934</v>
      </c>
      <c r="C284">
        <v>2451350883</v>
      </c>
      <c r="D284" s="1" t="s">
        <v>292</v>
      </c>
      <c r="E284" t="s">
        <v>53</v>
      </c>
      <c r="F284">
        <v>6000</v>
      </c>
      <c r="G284">
        <v>2025</v>
      </c>
      <c r="H284" t="s">
        <v>54</v>
      </c>
      <c r="I284">
        <v>3</v>
      </c>
      <c r="J284" s="1">
        <v>2608</v>
      </c>
      <c r="K284" t="s">
        <v>66</v>
      </c>
      <c r="L284" t="s">
        <v>1007</v>
      </c>
      <c r="M284">
        <v>8299398224</v>
      </c>
      <c r="N284">
        <v>2024</v>
      </c>
      <c r="O284" t="s">
        <v>54</v>
      </c>
      <c r="P284" t="s">
        <v>56</v>
      </c>
      <c r="Q284" t="s">
        <v>57</v>
      </c>
      <c r="R284" t="s">
        <v>57</v>
      </c>
      <c r="X284" t="s">
        <v>56</v>
      </c>
      <c r="Y284">
        <v>40</v>
      </c>
      <c r="Z284" t="s">
        <v>1008</v>
      </c>
      <c r="AA284" t="s">
        <v>58</v>
      </c>
      <c r="AB284" t="s">
        <v>413</v>
      </c>
      <c r="AC284" t="s">
        <v>364</v>
      </c>
      <c r="AD284" t="s">
        <v>67</v>
      </c>
      <c r="AE284" t="s">
        <v>101</v>
      </c>
      <c r="AF284" t="s">
        <v>136</v>
      </c>
      <c r="AG284" t="s">
        <v>175</v>
      </c>
      <c r="AH284" t="s">
        <v>105</v>
      </c>
      <c r="AI284" t="s">
        <v>106</v>
      </c>
      <c r="AJ284" t="s">
        <v>62</v>
      </c>
      <c r="BA284" t="s">
        <v>652</v>
      </c>
    </row>
    <row r="285" spans="1:53">
      <c r="A285">
        <v>1021103292057</v>
      </c>
      <c r="B285">
        <v>8701579</v>
      </c>
      <c r="C285">
        <v>2450838683</v>
      </c>
      <c r="D285" s="1" t="s">
        <v>78</v>
      </c>
      <c r="E285" t="s">
        <v>53</v>
      </c>
      <c r="F285">
        <v>6545</v>
      </c>
      <c r="G285">
        <v>2025</v>
      </c>
      <c r="H285" t="s">
        <v>54</v>
      </c>
      <c r="I285">
        <v>2</v>
      </c>
      <c r="J285" s="1">
        <v>2608</v>
      </c>
      <c r="K285" t="s">
        <v>64</v>
      </c>
      <c r="L285" t="s">
        <v>1009</v>
      </c>
      <c r="M285">
        <v>7005266331</v>
      </c>
      <c r="N285">
        <v>2024</v>
      </c>
      <c r="O285" t="s">
        <v>54</v>
      </c>
      <c r="P285" t="s">
        <v>59</v>
      </c>
      <c r="Q285" t="s">
        <v>57</v>
      </c>
      <c r="R285" t="s">
        <v>57</v>
      </c>
      <c r="X285" t="s">
        <v>56</v>
      </c>
      <c r="Y285">
        <v>32</v>
      </c>
      <c r="Z285" t="s">
        <v>1010</v>
      </c>
      <c r="AA285" t="s">
        <v>58</v>
      </c>
      <c r="AB285" t="s">
        <v>86</v>
      </c>
      <c r="AC285" t="s">
        <v>82</v>
      </c>
      <c r="AD285" t="s">
        <v>223</v>
      </c>
      <c r="AE285" t="s">
        <v>224</v>
      </c>
      <c r="BA285" t="s">
        <v>284</v>
      </c>
    </row>
    <row r="286" spans="1:53">
      <c r="A286">
        <v>1021103466112</v>
      </c>
      <c r="B286">
        <v>7946915</v>
      </c>
      <c r="C286">
        <v>2350940855</v>
      </c>
      <c r="D286" s="1" t="s">
        <v>100</v>
      </c>
      <c r="E286" t="s">
        <v>53</v>
      </c>
      <c r="F286">
        <v>2950</v>
      </c>
      <c r="G286">
        <v>2025</v>
      </c>
      <c r="H286" t="s">
        <v>54</v>
      </c>
      <c r="I286">
        <v>3</v>
      </c>
      <c r="J286" s="1">
        <v>2608</v>
      </c>
      <c r="K286" t="s">
        <v>55</v>
      </c>
      <c r="L286" t="s">
        <v>1011</v>
      </c>
      <c r="M286">
        <v>6009303246</v>
      </c>
      <c r="N286">
        <v>2023</v>
      </c>
      <c r="O286" t="s">
        <v>54</v>
      </c>
      <c r="P286" t="s">
        <v>56</v>
      </c>
      <c r="Q286" t="s">
        <v>57</v>
      </c>
      <c r="R286" t="s">
        <v>57</v>
      </c>
      <c r="X286" t="s">
        <v>122</v>
      </c>
      <c r="Y286">
        <v>44</v>
      </c>
      <c r="Z286" t="s">
        <v>1012</v>
      </c>
      <c r="AA286" t="s">
        <v>58</v>
      </c>
      <c r="AB286" t="s">
        <v>74</v>
      </c>
      <c r="AC286" t="s">
        <v>268</v>
      </c>
      <c r="AD286" t="s">
        <v>672</v>
      </c>
      <c r="AE286" t="s">
        <v>365</v>
      </c>
      <c r="AF286" t="s">
        <v>366</v>
      </c>
      <c r="AG286" t="s">
        <v>105</v>
      </c>
      <c r="AH286" t="s">
        <v>106</v>
      </c>
      <c r="AI286" t="s">
        <v>673</v>
      </c>
      <c r="AJ286" t="s">
        <v>674</v>
      </c>
      <c r="AK286" t="s">
        <v>111</v>
      </c>
      <c r="AL286" t="s">
        <v>112</v>
      </c>
      <c r="AM286" t="s">
        <v>62</v>
      </c>
      <c r="BA286" t="s">
        <v>1013</v>
      </c>
    </row>
    <row r="287" spans="1:53">
      <c r="A287">
        <v>1021103345943</v>
      </c>
      <c r="B287">
        <v>8758603</v>
      </c>
      <c r="C287">
        <v>2451354390</v>
      </c>
      <c r="D287" s="1" t="s">
        <v>349</v>
      </c>
      <c r="E287" t="s">
        <v>53</v>
      </c>
      <c r="F287">
        <v>17000</v>
      </c>
      <c r="G287">
        <v>2025</v>
      </c>
      <c r="H287" t="s">
        <v>54</v>
      </c>
      <c r="I287">
        <v>2</v>
      </c>
      <c r="J287" s="1">
        <v>2608</v>
      </c>
      <c r="K287" t="s">
        <v>55</v>
      </c>
      <c r="L287" t="s">
        <v>1014</v>
      </c>
      <c r="M287">
        <v>7005328468</v>
      </c>
      <c r="N287">
        <v>2024</v>
      </c>
      <c r="O287" t="s">
        <v>54</v>
      </c>
      <c r="P287" t="s">
        <v>56</v>
      </c>
      <c r="Q287" t="s">
        <v>57</v>
      </c>
      <c r="R287" t="s">
        <v>57</v>
      </c>
      <c r="X287" t="s">
        <v>56</v>
      </c>
      <c r="Y287">
        <v>48</v>
      </c>
      <c r="Z287" t="s">
        <v>1015</v>
      </c>
      <c r="AA287" t="s">
        <v>58</v>
      </c>
      <c r="AB287" t="s">
        <v>352</v>
      </c>
      <c r="AC287" t="s">
        <v>353</v>
      </c>
      <c r="AD287" t="s">
        <v>354</v>
      </c>
      <c r="AE287" t="s">
        <v>355</v>
      </c>
      <c r="AF287" t="s">
        <v>356</v>
      </c>
      <c r="AG287" t="s">
        <v>357</v>
      </c>
      <c r="AH287" t="s">
        <v>358</v>
      </c>
      <c r="AI287" t="s">
        <v>359</v>
      </c>
      <c r="AJ287" t="s">
        <v>360</v>
      </c>
      <c r="BA287" t="s">
        <v>361</v>
      </c>
    </row>
    <row r="288" spans="1:53">
      <c r="A288">
        <v>1021103499594</v>
      </c>
      <c r="B288">
        <v>8821972</v>
      </c>
      <c r="C288">
        <v>2451973100</v>
      </c>
      <c r="D288" s="1" t="s">
        <v>78</v>
      </c>
      <c r="E288" t="s">
        <v>53</v>
      </c>
      <c r="F288">
        <v>7700</v>
      </c>
      <c r="G288">
        <v>2025</v>
      </c>
      <c r="H288" t="s">
        <v>54</v>
      </c>
      <c r="I288">
        <v>2</v>
      </c>
      <c r="J288" s="1">
        <v>2608</v>
      </c>
      <c r="K288" t="s">
        <v>66</v>
      </c>
      <c r="L288" t="s">
        <v>1016</v>
      </c>
      <c r="M288">
        <v>9362971609</v>
      </c>
      <c r="N288">
        <v>2024</v>
      </c>
      <c r="O288" t="s">
        <v>54</v>
      </c>
      <c r="P288" t="s">
        <v>56</v>
      </c>
      <c r="Q288" t="s">
        <v>57</v>
      </c>
      <c r="R288" t="s">
        <v>57</v>
      </c>
      <c r="X288" t="s">
        <v>56</v>
      </c>
      <c r="Y288">
        <v>32</v>
      </c>
      <c r="Z288" t="s">
        <v>1017</v>
      </c>
      <c r="AA288" t="s">
        <v>58</v>
      </c>
      <c r="AB288" t="s">
        <v>129</v>
      </c>
      <c r="AC288" t="s">
        <v>130</v>
      </c>
      <c r="AD288" t="s">
        <v>88</v>
      </c>
      <c r="AE288" t="s">
        <v>89</v>
      </c>
      <c r="BA288" t="s">
        <v>131</v>
      </c>
    </row>
    <row r="289" spans="1:53">
      <c r="A289">
        <v>1021103563738</v>
      </c>
      <c r="B289">
        <v>7239140</v>
      </c>
      <c r="C289">
        <v>2251202322</v>
      </c>
      <c r="D289" s="1" t="s">
        <v>262</v>
      </c>
      <c r="E289" t="s">
        <v>53</v>
      </c>
      <c r="F289">
        <v>4400</v>
      </c>
      <c r="G289">
        <v>2025</v>
      </c>
      <c r="H289" t="s">
        <v>54</v>
      </c>
      <c r="I289">
        <v>5</v>
      </c>
      <c r="J289" s="1">
        <v>2608</v>
      </c>
      <c r="K289" t="s">
        <v>85</v>
      </c>
      <c r="L289" t="s">
        <v>1018</v>
      </c>
      <c r="M289">
        <v>8794533773</v>
      </c>
      <c r="N289">
        <v>2022</v>
      </c>
      <c r="O289" t="s">
        <v>54</v>
      </c>
      <c r="P289" t="s">
        <v>56</v>
      </c>
      <c r="Q289" t="s">
        <v>57</v>
      </c>
      <c r="R289" t="s">
        <v>57</v>
      </c>
      <c r="X289" t="s">
        <v>56</v>
      </c>
      <c r="Y289">
        <v>44</v>
      </c>
      <c r="Z289" t="s">
        <v>1019</v>
      </c>
      <c r="AA289" t="s">
        <v>58</v>
      </c>
      <c r="AB289" t="s">
        <v>189</v>
      </c>
      <c r="AC289" t="s">
        <v>190</v>
      </c>
      <c r="AD289" t="s">
        <v>263</v>
      </c>
      <c r="AE289" t="s">
        <v>191</v>
      </c>
      <c r="AF289" t="s">
        <v>125</v>
      </c>
      <c r="AG289" t="s">
        <v>128</v>
      </c>
      <c r="AH289" t="s">
        <v>192</v>
      </c>
      <c r="AI289" t="s">
        <v>264</v>
      </c>
      <c r="BA289" t="s">
        <v>265</v>
      </c>
    </row>
    <row r="290" spans="1:53">
      <c r="A290">
        <v>1021103654493</v>
      </c>
      <c r="B290">
        <v>7945321</v>
      </c>
      <c r="C290">
        <v>2350940346</v>
      </c>
      <c r="D290" s="1" t="s">
        <v>100</v>
      </c>
      <c r="E290" t="s">
        <v>53</v>
      </c>
      <c r="F290">
        <v>5900</v>
      </c>
      <c r="G290">
        <v>2025</v>
      </c>
      <c r="H290" t="s">
        <v>54</v>
      </c>
      <c r="I290">
        <v>3</v>
      </c>
      <c r="J290" s="1">
        <v>2608</v>
      </c>
      <c r="K290" t="s">
        <v>66</v>
      </c>
      <c r="L290" t="s">
        <v>1020</v>
      </c>
      <c r="M290">
        <v>9863502693</v>
      </c>
      <c r="N290">
        <v>2023</v>
      </c>
      <c r="O290" t="s">
        <v>54</v>
      </c>
      <c r="P290" t="s">
        <v>56</v>
      </c>
      <c r="Q290" t="s">
        <v>57</v>
      </c>
      <c r="R290" t="s">
        <v>57</v>
      </c>
      <c r="X290" t="s">
        <v>56</v>
      </c>
      <c r="Y290">
        <v>44</v>
      </c>
      <c r="Z290" t="s">
        <v>1021</v>
      </c>
      <c r="AA290" t="s">
        <v>58</v>
      </c>
      <c r="AB290" t="s">
        <v>90</v>
      </c>
      <c r="AC290" t="s">
        <v>103</v>
      </c>
      <c r="AD290" t="s">
        <v>104</v>
      </c>
      <c r="AE290" t="s">
        <v>365</v>
      </c>
      <c r="AF290" t="s">
        <v>366</v>
      </c>
      <c r="AG290" t="s">
        <v>107</v>
      </c>
      <c r="AH290" t="s">
        <v>108</v>
      </c>
      <c r="AI290" t="s">
        <v>109</v>
      </c>
      <c r="AJ290" t="s">
        <v>110</v>
      </c>
      <c r="AK290" t="s">
        <v>673</v>
      </c>
      <c r="AL290" t="s">
        <v>674</v>
      </c>
      <c r="AM290" t="s">
        <v>113</v>
      </c>
      <c r="AN290" t="s">
        <v>114</v>
      </c>
      <c r="AO290" t="s">
        <v>446</v>
      </c>
      <c r="BA290" t="s">
        <v>956</v>
      </c>
    </row>
    <row r="291" spans="1:53">
      <c r="A291">
        <v>1021103446688</v>
      </c>
      <c r="B291">
        <v>9025591</v>
      </c>
      <c r="C291">
        <v>2453987320</v>
      </c>
      <c r="D291" s="1" t="s">
        <v>78</v>
      </c>
      <c r="E291" t="s">
        <v>53</v>
      </c>
      <c r="F291">
        <v>6545</v>
      </c>
      <c r="G291">
        <v>2025</v>
      </c>
      <c r="H291" t="s">
        <v>54</v>
      </c>
      <c r="I291">
        <v>2</v>
      </c>
      <c r="J291" s="1">
        <v>2608</v>
      </c>
      <c r="K291" t="s">
        <v>55</v>
      </c>
      <c r="L291" t="s">
        <v>1022</v>
      </c>
      <c r="M291">
        <v>6909168912</v>
      </c>
      <c r="N291">
        <v>2024</v>
      </c>
      <c r="O291" t="s">
        <v>54</v>
      </c>
      <c r="P291" t="s">
        <v>59</v>
      </c>
      <c r="Q291" t="s">
        <v>57</v>
      </c>
      <c r="R291" t="s">
        <v>57</v>
      </c>
      <c r="X291" t="s">
        <v>56</v>
      </c>
      <c r="Y291">
        <v>32</v>
      </c>
      <c r="Z291" t="s">
        <v>1023</v>
      </c>
      <c r="AA291" t="s">
        <v>58</v>
      </c>
      <c r="AB291" t="s">
        <v>80</v>
      </c>
      <c r="AC291" t="s">
        <v>81</v>
      </c>
      <c r="AD291" t="s">
        <v>82</v>
      </c>
      <c r="AE291" t="s">
        <v>83</v>
      </c>
      <c r="BA291" t="s">
        <v>84</v>
      </c>
    </row>
    <row r="292" spans="1:53">
      <c r="A292">
        <v>1021103482036</v>
      </c>
      <c r="B292">
        <v>9025545</v>
      </c>
      <c r="C292">
        <v>2453986771</v>
      </c>
      <c r="D292" s="1" t="s">
        <v>78</v>
      </c>
      <c r="E292" t="s">
        <v>53</v>
      </c>
      <c r="F292">
        <v>6545</v>
      </c>
      <c r="G292">
        <v>2025</v>
      </c>
      <c r="H292" t="s">
        <v>54</v>
      </c>
      <c r="I292">
        <v>2</v>
      </c>
      <c r="J292" s="1">
        <v>2608</v>
      </c>
      <c r="K292" t="s">
        <v>64</v>
      </c>
      <c r="L292" t="s">
        <v>1024</v>
      </c>
      <c r="M292">
        <v>6009138887</v>
      </c>
      <c r="N292">
        <v>2024</v>
      </c>
      <c r="O292" t="s">
        <v>54</v>
      </c>
      <c r="P292" t="s">
        <v>59</v>
      </c>
      <c r="Q292" t="s">
        <v>57</v>
      </c>
      <c r="R292" t="s">
        <v>57</v>
      </c>
      <c r="X292" t="s">
        <v>56</v>
      </c>
      <c r="Y292">
        <v>32</v>
      </c>
      <c r="Z292" t="s">
        <v>1025</v>
      </c>
      <c r="AA292" t="s">
        <v>58</v>
      </c>
      <c r="AB292" t="s">
        <v>86</v>
      </c>
      <c r="AC292" t="s">
        <v>87</v>
      </c>
      <c r="AD292" t="s">
        <v>82</v>
      </c>
      <c r="AE292" t="s">
        <v>89</v>
      </c>
      <c r="BA292" t="s">
        <v>225</v>
      </c>
    </row>
    <row r="293" spans="1:53">
      <c r="A293">
        <v>1021103648130</v>
      </c>
      <c r="B293">
        <v>8747648</v>
      </c>
      <c r="C293">
        <v>2451275394</v>
      </c>
      <c r="D293" s="1" t="s">
        <v>229</v>
      </c>
      <c r="E293" t="s">
        <v>53</v>
      </c>
      <c r="F293">
        <v>10000</v>
      </c>
      <c r="G293">
        <v>2025</v>
      </c>
      <c r="H293" t="s">
        <v>54</v>
      </c>
      <c r="I293">
        <v>2</v>
      </c>
      <c r="J293" s="1">
        <v>2608</v>
      </c>
      <c r="K293" t="s">
        <v>64</v>
      </c>
      <c r="L293" t="s">
        <v>1026</v>
      </c>
      <c r="M293">
        <v>8250758017</v>
      </c>
      <c r="N293">
        <v>2024</v>
      </c>
      <c r="O293" t="s">
        <v>54</v>
      </c>
      <c r="P293" t="s">
        <v>56</v>
      </c>
      <c r="Q293" t="s">
        <v>57</v>
      </c>
      <c r="R293" t="s">
        <v>57</v>
      </c>
      <c r="X293" t="s">
        <v>56</v>
      </c>
      <c r="Y293">
        <v>32</v>
      </c>
      <c r="Z293" t="s">
        <v>1027</v>
      </c>
      <c r="AA293" t="s">
        <v>58</v>
      </c>
      <c r="AB293" t="s">
        <v>232</v>
      </c>
      <c r="AC293" t="s">
        <v>233</v>
      </c>
      <c r="AD293" t="s">
        <v>234</v>
      </c>
      <c r="AE293" t="s">
        <v>235</v>
      </c>
      <c r="AF293" t="s">
        <v>236</v>
      </c>
      <c r="AG293" t="s">
        <v>273</v>
      </c>
      <c r="BA293" t="s">
        <v>274</v>
      </c>
    </row>
    <row r="294" spans="1:53">
      <c r="A294">
        <v>1021103648136</v>
      </c>
      <c r="B294">
        <v>8756412</v>
      </c>
      <c r="C294">
        <v>2451353650</v>
      </c>
      <c r="D294" s="1" t="s">
        <v>78</v>
      </c>
      <c r="E294" t="s">
        <v>53</v>
      </c>
      <c r="F294">
        <v>6545</v>
      </c>
      <c r="G294">
        <v>2025</v>
      </c>
      <c r="H294" t="s">
        <v>54</v>
      </c>
      <c r="I294">
        <v>2</v>
      </c>
      <c r="J294" s="1">
        <v>2608</v>
      </c>
      <c r="K294" t="s">
        <v>55</v>
      </c>
      <c r="L294" t="s">
        <v>1028</v>
      </c>
      <c r="M294">
        <v>9366268665</v>
      </c>
      <c r="N294">
        <v>2024</v>
      </c>
      <c r="O294" t="s">
        <v>54</v>
      </c>
      <c r="P294" t="s">
        <v>59</v>
      </c>
      <c r="Q294" t="s">
        <v>57</v>
      </c>
      <c r="R294" t="s">
        <v>57</v>
      </c>
      <c r="X294" t="s">
        <v>56</v>
      </c>
      <c r="Y294">
        <v>32</v>
      </c>
      <c r="Z294" t="s">
        <v>1029</v>
      </c>
      <c r="AA294" t="s">
        <v>58</v>
      </c>
      <c r="AB294" t="s">
        <v>115</v>
      </c>
      <c r="AC294" t="s">
        <v>116</v>
      </c>
      <c r="AD294" t="s">
        <v>87</v>
      </c>
      <c r="AE294" t="s">
        <v>82</v>
      </c>
      <c r="BA294" t="s">
        <v>117</v>
      </c>
    </row>
    <row r="295" spans="1:53">
      <c r="A295">
        <v>1021103505613</v>
      </c>
      <c r="B295">
        <v>7945987</v>
      </c>
      <c r="C295">
        <v>2350940670</v>
      </c>
      <c r="D295" s="1" t="s">
        <v>100</v>
      </c>
      <c r="E295" t="s">
        <v>53</v>
      </c>
      <c r="F295">
        <v>5900</v>
      </c>
      <c r="G295">
        <v>2025</v>
      </c>
      <c r="H295" t="s">
        <v>54</v>
      </c>
      <c r="I295">
        <v>5</v>
      </c>
      <c r="J295" s="1">
        <v>2608</v>
      </c>
      <c r="K295" t="s">
        <v>85</v>
      </c>
      <c r="L295" t="s">
        <v>1030</v>
      </c>
      <c r="M295">
        <v>9366631030</v>
      </c>
      <c r="N295">
        <v>2023</v>
      </c>
      <c r="O295" t="s">
        <v>54</v>
      </c>
      <c r="P295" t="s">
        <v>56</v>
      </c>
      <c r="Q295" t="s">
        <v>57</v>
      </c>
      <c r="R295" t="s">
        <v>57</v>
      </c>
      <c r="X295" t="s">
        <v>56</v>
      </c>
      <c r="Y295">
        <v>44</v>
      </c>
      <c r="Z295" t="s">
        <v>1031</v>
      </c>
      <c r="AA295" t="s">
        <v>58</v>
      </c>
      <c r="AB295" t="s">
        <v>120</v>
      </c>
      <c r="AC295" t="s">
        <v>121</v>
      </c>
      <c r="AD295" t="s">
        <v>253</v>
      </c>
      <c r="AE295" t="s">
        <v>254</v>
      </c>
      <c r="AF295" t="s">
        <v>477</v>
      </c>
      <c r="AG295" t="s">
        <v>478</v>
      </c>
      <c r="AH295" t="s">
        <v>255</v>
      </c>
      <c r="AI295" t="s">
        <v>256</v>
      </c>
      <c r="AJ295" t="s">
        <v>257</v>
      </c>
      <c r="AK295" t="s">
        <v>258</v>
      </c>
      <c r="AL295" t="s">
        <v>480</v>
      </c>
      <c r="AM295" t="s">
        <v>481</v>
      </c>
      <c r="AN295" t="s">
        <v>259</v>
      </c>
      <c r="AO295" t="s">
        <v>260</v>
      </c>
      <c r="BA295" t="s">
        <v>1032</v>
      </c>
    </row>
    <row r="296" spans="1:53">
      <c r="A296">
        <v>1021103408476</v>
      </c>
      <c r="B296">
        <v>9026637</v>
      </c>
      <c r="C296">
        <v>2454002393</v>
      </c>
      <c r="D296" s="1" t="s">
        <v>78</v>
      </c>
      <c r="E296" t="s">
        <v>53</v>
      </c>
      <c r="F296">
        <v>7700</v>
      </c>
      <c r="G296">
        <v>2025</v>
      </c>
      <c r="H296" t="s">
        <v>54</v>
      </c>
      <c r="I296">
        <v>2</v>
      </c>
      <c r="J296" s="1">
        <v>2608</v>
      </c>
      <c r="K296" t="s">
        <v>64</v>
      </c>
      <c r="L296" t="s">
        <v>1033</v>
      </c>
      <c r="M296">
        <v>7005467276</v>
      </c>
      <c r="N296">
        <v>2024</v>
      </c>
      <c r="O296" t="s">
        <v>54</v>
      </c>
      <c r="P296" t="s">
        <v>56</v>
      </c>
      <c r="Q296" t="s">
        <v>57</v>
      </c>
      <c r="R296" t="s">
        <v>57</v>
      </c>
      <c r="X296" t="s">
        <v>56</v>
      </c>
      <c r="Y296">
        <v>32</v>
      </c>
      <c r="Z296" t="s">
        <v>1034</v>
      </c>
      <c r="AA296" t="s">
        <v>58</v>
      </c>
      <c r="AB296" t="s">
        <v>86</v>
      </c>
      <c r="AC296" t="s">
        <v>87</v>
      </c>
      <c r="AD296" t="s">
        <v>82</v>
      </c>
      <c r="AE296" t="s">
        <v>89</v>
      </c>
      <c r="BA296" t="s">
        <v>225</v>
      </c>
    </row>
    <row r="297" spans="1:53">
      <c r="A297">
        <v>1021103338528</v>
      </c>
      <c r="B297">
        <v>9127749</v>
      </c>
      <c r="C297">
        <v>2454981898</v>
      </c>
      <c r="D297" s="1" t="s">
        <v>292</v>
      </c>
      <c r="E297" t="s">
        <v>53</v>
      </c>
      <c r="F297">
        <v>6000</v>
      </c>
      <c r="G297">
        <v>2025</v>
      </c>
      <c r="H297" t="s">
        <v>54</v>
      </c>
      <c r="I297">
        <v>3</v>
      </c>
      <c r="J297" s="1">
        <v>2608</v>
      </c>
      <c r="K297" t="s">
        <v>66</v>
      </c>
      <c r="L297" t="s">
        <v>1035</v>
      </c>
      <c r="M297">
        <v>7005933529</v>
      </c>
      <c r="N297">
        <v>2024</v>
      </c>
      <c r="O297" t="s">
        <v>54</v>
      </c>
      <c r="P297" t="s">
        <v>56</v>
      </c>
      <c r="Q297" t="s">
        <v>57</v>
      </c>
      <c r="R297" t="s">
        <v>57</v>
      </c>
      <c r="X297" t="s">
        <v>56</v>
      </c>
      <c r="Y297">
        <v>40</v>
      </c>
      <c r="Z297" t="s">
        <v>1036</v>
      </c>
      <c r="AA297" t="s">
        <v>58</v>
      </c>
      <c r="AB297" t="s">
        <v>295</v>
      </c>
      <c r="AC297" t="s">
        <v>296</v>
      </c>
      <c r="AD297" t="s">
        <v>297</v>
      </c>
      <c r="AE297" t="s">
        <v>298</v>
      </c>
      <c r="AF297" t="s">
        <v>67</v>
      </c>
      <c r="AG297" t="s">
        <v>135</v>
      </c>
      <c r="AH297" t="s">
        <v>74</v>
      </c>
      <c r="AI297" t="s">
        <v>175</v>
      </c>
      <c r="AJ297" t="s">
        <v>105</v>
      </c>
      <c r="AK297" t="s">
        <v>106</v>
      </c>
      <c r="AL297" t="s">
        <v>91</v>
      </c>
      <c r="BA297" t="s">
        <v>1037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</vt:lpstr>
      <vt:lpstr>2608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2025-10-16T13:14:47Z</dcterms:created>
  <dcterms:modified xsi:type="dcterms:W3CDTF">2025-10-23T09:31:24Z</dcterms:modified>
</cp:coreProperties>
</file>