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7575" windowHeight="6420" tabRatio="850"/>
  </bookViews>
  <sheets>
    <sheet name="PIVOT" sheetId="15" r:id="rId1"/>
    <sheet name="2608" sheetId="14" r:id="rId2"/>
  </sheets>
  <calcPr calcId="124519"/>
  <pivotCaches>
    <pivotCache cacheId="2" r:id="rId3"/>
  </pivotCaches>
</workbook>
</file>

<file path=xl/sharedStrings.xml><?xml version="1.0" encoding="utf-8"?>
<sst xmlns="http://schemas.openxmlformats.org/spreadsheetml/2006/main" count="32654" uniqueCount="4020">
  <si>
    <t>Control Number</t>
  </si>
  <si>
    <t>Payment Status</t>
  </si>
  <si>
    <t>Admission Status</t>
  </si>
  <si>
    <t>Adm Date</t>
  </si>
  <si>
    <t>Adm Student Type</t>
  </si>
  <si>
    <t>Fee Exemption Eligible</t>
  </si>
  <si>
    <t>Fee Discount Type</t>
  </si>
  <si>
    <t>Fee Waiver</t>
  </si>
  <si>
    <t>Enrolment Number</t>
  </si>
  <si>
    <t>Name</t>
  </si>
  <si>
    <t>Guardian Name Type</t>
  </si>
  <si>
    <t>Guardian Name</t>
  </si>
  <si>
    <t>Category</t>
  </si>
  <si>
    <t>Citizenship Country Name</t>
  </si>
  <si>
    <t>Residence Country</t>
  </si>
  <si>
    <t>Residence Country Other</t>
  </si>
  <si>
    <t>Gender</t>
  </si>
  <si>
    <t>Erritory</t>
  </si>
  <si>
    <t>Religion</t>
  </si>
  <si>
    <t>Social Status</t>
  </si>
  <si>
    <t>Minority</t>
  </si>
  <si>
    <t>Date of Birth</t>
  </si>
  <si>
    <t>Employement Status</t>
  </si>
  <si>
    <t>Employee Card Number</t>
  </si>
  <si>
    <t>Scholarship Amount</t>
  </si>
  <si>
    <t>Scholarship Department</t>
  </si>
  <si>
    <t>Family Income</t>
  </si>
  <si>
    <t>Below Poverty Line</t>
  </si>
  <si>
    <t>Email</t>
  </si>
  <si>
    <t>Alternate Email</t>
  </si>
  <si>
    <t>Mobile</t>
  </si>
  <si>
    <t>Person With Disability applicable</t>
  </si>
  <si>
    <t>Person With Disability applicable Category</t>
  </si>
  <si>
    <t>Person With Disability applicable Other</t>
  </si>
  <si>
    <t>Foreign Category Sub</t>
  </si>
  <si>
    <t>Azkira Nation Id Number</t>
  </si>
  <si>
    <t>Mobile Data</t>
  </si>
  <si>
    <t>Name Service Provider</t>
  </si>
  <si>
    <t>Application Category</t>
  </si>
  <si>
    <t>Alternate Mobile</t>
  </si>
  <si>
    <t>Marital Status</t>
  </si>
  <si>
    <t>Aadhar Card</t>
  </si>
  <si>
    <t>Form Submitted At</t>
  </si>
  <si>
    <t>Payment Date</t>
  </si>
  <si>
    <t>Payment Order ID</t>
  </si>
  <si>
    <t>Payment Amount</t>
  </si>
  <si>
    <t>Pay Amount Currency</t>
  </si>
  <si>
    <t>Fee Waiver Accept Terms</t>
  </si>
  <si>
    <t>Fee Waiver Accepted Terms At</t>
  </si>
  <si>
    <t>Program Fees</t>
  </si>
  <si>
    <t>Registration Fees</t>
  </si>
  <si>
    <t>Online Study Material Discount</t>
  </si>
  <si>
    <t>Otal Fees</t>
  </si>
  <si>
    <t>Programme Type</t>
  </si>
  <si>
    <t>Programme Mode</t>
  </si>
  <si>
    <t>Programme</t>
  </si>
  <si>
    <t>Programme Sub</t>
  </si>
  <si>
    <t>Programme Code Evab</t>
  </si>
  <si>
    <t>Programme Discipline Applicable</t>
  </si>
  <si>
    <t>Programme Discipline 1</t>
  </si>
  <si>
    <t>Programme Discipline 2</t>
  </si>
  <si>
    <t>Programme Discipline 3</t>
  </si>
  <si>
    <t>Regional Center</t>
  </si>
  <si>
    <t>Study Center</t>
  </si>
  <si>
    <t>Programme Technical Aid</t>
  </si>
  <si>
    <t>Programme Medium</t>
  </si>
  <si>
    <t>Programme Medium Other</t>
  </si>
  <si>
    <t>Programme State</t>
  </si>
  <si>
    <t>Is Old Student</t>
  </si>
  <si>
    <t>Other Programme</t>
  </si>
  <si>
    <t>Other Programme Enrollment No</t>
  </si>
  <si>
    <t>Opted for Soft Copy</t>
  </si>
  <si>
    <t>Otal Credit</t>
  </si>
  <si>
    <t>Qualification</t>
  </si>
  <si>
    <t>Qualification Other</t>
  </si>
  <si>
    <t>Hindi</t>
  </si>
  <si>
    <t>Commerce</t>
  </si>
  <si>
    <t>English</t>
  </si>
  <si>
    <t>Arts</t>
  </si>
  <si>
    <t>Mathematics</t>
  </si>
  <si>
    <t>Biology</t>
  </si>
  <si>
    <t>Science</t>
  </si>
  <si>
    <t>Other Subject</t>
  </si>
  <si>
    <t>Qualification Other Main Subject</t>
  </si>
  <si>
    <t>Qualification Year</t>
  </si>
  <si>
    <t>Qualification Division</t>
  </si>
  <si>
    <t>Qualification Percentage</t>
  </si>
  <si>
    <t>Qualification Board Code</t>
  </si>
  <si>
    <t>Qualification Board Other</t>
  </si>
  <si>
    <t>Qualification Board Roll No</t>
  </si>
  <si>
    <t>Qualification Nad ID</t>
  </si>
  <si>
    <t>Quali Nad Certificate Id</t>
  </si>
  <si>
    <t>Quali Api Percent</t>
  </si>
  <si>
    <t>Quali Api Passing Year</t>
  </si>
  <si>
    <t>Quali Api Board Code</t>
  </si>
  <si>
    <t>Quali Le Applicable</t>
  </si>
  <si>
    <t>Quali Le Enrolment Number</t>
  </si>
  <si>
    <t>Course Term</t>
  </si>
  <si>
    <t>Course Bcomaf Option</t>
  </si>
  <si>
    <t>Course Mscdfsm Option</t>
  </si>
  <si>
    <t>Address Line 1</t>
  </si>
  <si>
    <t>Address Line 2</t>
  </si>
  <si>
    <t>Address Line 3</t>
  </si>
  <si>
    <t>Address Line 4</t>
  </si>
  <si>
    <t>Address City</t>
  </si>
  <si>
    <t>Address State</t>
  </si>
  <si>
    <t>Address State Other</t>
  </si>
  <si>
    <t>Address District</t>
  </si>
  <si>
    <t>Address District Other</t>
  </si>
  <si>
    <t>Address Pincode</t>
  </si>
  <si>
    <t>Add Post Office Address</t>
  </si>
  <si>
    <t>Add Post Office Address Type</t>
  </si>
  <si>
    <t>Declaration Acceptance Date</t>
  </si>
  <si>
    <t>Portal</t>
  </si>
  <si>
    <t>Dd Number</t>
  </si>
  <si>
    <t>Dd Date</t>
  </si>
  <si>
    <t>Dd Bank</t>
  </si>
  <si>
    <t>Dd Amount</t>
  </si>
  <si>
    <t>Moved To Student</t>
  </si>
  <si>
    <t>External System Number</t>
  </si>
  <si>
    <t>Api Called For Marksheet</t>
  </si>
  <si>
    <t>Modified Api Details</t>
  </si>
  <si>
    <t>Facilitator Code</t>
  </si>
  <si>
    <t>Start Session</t>
  </si>
  <si>
    <t>Deb Name</t>
  </si>
  <si>
    <t>Deb Unique Id</t>
  </si>
  <si>
    <t>Abc Id</t>
  </si>
  <si>
    <t>Deb Filled</t>
  </si>
  <si>
    <t>Deb Name Matching</t>
  </si>
  <si>
    <t>Deb Dob Matching</t>
  </si>
  <si>
    <t>Deb Gender Matching</t>
  </si>
  <si>
    <t>Deb Name Sncindname</t>
  </si>
  <si>
    <t>Deb Name Dncinsname</t>
  </si>
  <si>
    <t>Deb Reverse Api Status</t>
  </si>
  <si>
    <t>Deb Reverse Api Attempts</t>
  </si>
  <si>
    <t>Deb Reverse Api Success Date Time</t>
  </si>
  <si>
    <t>Deb Reverse Api Message</t>
  </si>
  <si>
    <t>CRS1</t>
  </si>
  <si>
    <t>CRS2</t>
  </si>
  <si>
    <t>CRS3</t>
  </si>
  <si>
    <t>CRS4</t>
  </si>
  <si>
    <t>CRS5</t>
  </si>
  <si>
    <t>CRS6</t>
  </si>
  <si>
    <t>CRS7</t>
  </si>
  <si>
    <t>CRS8</t>
  </si>
  <si>
    <t>CRS9</t>
  </si>
  <si>
    <t>CRS10</t>
  </si>
  <si>
    <t>CRS11</t>
  </si>
  <si>
    <t>CRS12</t>
  </si>
  <si>
    <t>CRS13</t>
  </si>
  <si>
    <t>CRS14</t>
  </si>
  <si>
    <t>CRS15</t>
  </si>
  <si>
    <t>CRS16</t>
  </si>
  <si>
    <t>CRS17</t>
  </si>
  <si>
    <t>CRS18</t>
  </si>
  <si>
    <t>CRS19</t>
  </si>
  <si>
    <t>CRS20</t>
  </si>
  <si>
    <t>CRS21</t>
  </si>
  <si>
    <t>CRS22</t>
  </si>
  <si>
    <t>CRS23</t>
  </si>
  <si>
    <t>CRS24</t>
  </si>
  <si>
    <t>CRS25</t>
  </si>
  <si>
    <t>NO</t>
  </si>
  <si>
    <t>Yes</t>
  </si>
  <si>
    <t>Father</t>
  </si>
  <si>
    <t>C3: ST</t>
  </si>
  <si>
    <t>A1: India</t>
  </si>
  <si>
    <t>A1: Male</t>
  </si>
  <si>
    <t>A1: Urban</t>
  </si>
  <si>
    <t>A1: Hindu</t>
  </si>
  <si>
    <t>B2: No</t>
  </si>
  <si>
    <t>A1: Unemployed</t>
  </si>
  <si>
    <t>-----</t>
  </si>
  <si>
    <t>A1: Single</t>
  </si>
  <si>
    <t>BACHELOR</t>
  </si>
  <si>
    <t>ODL</t>
  </si>
  <si>
    <t>BSCM</t>
  </si>
  <si>
    <t>PHY</t>
  </si>
  <si>
    <t>CHE</t>
  </si>
  <si>
    <t>MAT</t>
  </si>
  <si>
    <t>26: AGARTALA</t>
  </si>
  <si>
    <t>No</t>
  </si>
  <si>
    <t>HINDI</t>
  </si>
  <si>
    <t>Tripura</t>
  </si>
  <si>
    <t>10+2 WITH SCIENCE SUBJECTS/EQUIVALENT</t>
  </si>
  <si>
    <t>Second</t>
  </si>
  <si>
    <t>INDIAN</t>
  </si>
  <si>
    <t>DRAFT</t>
  </si>
  <si>
    <t>BCHCL132</t>
  </si>
  <si>
    <t>BCHCT131</t>
  </si>
  <si>
    <t>BEVAE181</t>
  </si>
  <si>
    <t>BPHCL132</t>
  </si>
  <si>
    <t>BPHCL134</t>
  </si>
  <si>
    <t>BPHCT131</t>
  </si>
  <si>
    <t>BPHCT133</t>
  </si>
  <si>
    <t>BMTC131</t>
  </si>
  <si>
    <t>BEDSV101</t>
  </si>
  <si>
    <t>BMDG171</t>
  </si>
  <si>
    <t>PAID</t>
  </si>
  <si>
    <t>Admission Confirmed</t>
  </si>
  <si>
    <t>SC_ST_CONCESSION</t>
  </si>
  <si>
    <t>B2: SC</t>
  </si>
  <si>
    <t>B2: Rural</t>
  </si>
  <si>
    <t>C3: Not Applicable</t>
  </si>
  <si>
    <t>A1: Yes</t>
  </si>
  <si>
    <t>INR</t>
  </si>
  <si>
    <t>BAM</t>
  </si>
  <si>
    <t>ENG</t>
  </si>
  <si>
    <t>EDUCATION</t>
  </si>
  <si>
    <t>POL</t>
  </si>
  <si>
    <t>ENGLISH</t>
  </si>
  <si>
    <t>10+2 OR EQUIVALENT</t>
  </si>
  <si>
    <t>701 : CBSE : CENTRAL BOARD OF SECONDARY EDUCATION, NEW DELHI</t>
  </si>
  <si>
    <t>TRIPURA</t>
  </si>
  <si>
    <t>Unakoti</t>
  </si>
  <si>
    <t>Kanchanbari S.O</t>
  </si>
  <si>
    <t>SELECTED</t>
  </si>
  <si>
    <t>PUBLISHED</t>
  </si>
  <si>
    <t>Data retrival successful.</t>
  </si>
  <si>
    <t>BEGC131</t>
  </si>
  <si>
    <t>BEGC132</t>
  </si>
  <si>
    <t>BSOG171</t>
  </si>
  <si>
    <t>BPSC101</t>
  </si>
  <si>
    <t>BESC131</t>
  </si>
  <si>
    <t>A1: Unreserved (UR)</t>
  </si>
  <si>
    <t>B2: Female</t>
  </si>
  <si>
    <t>MASTER</t>
  </si>
  <si>
    <t>GRADUATION OR EQUIVALENT</t>
  </si>
  <si>
    <t>First</t>
  </si>
  <si>
    <t>9999 : XXXX : NOT LISTED IN THIS LIST</t>
  </si>
  <si>
    <t>Agartala</t>
  </si>
  <si>
    <t>West Tripura</t>
  </si>
  <si>
    <t>Arundhutinagar S.O</t>
  </si>
  <si>
    <t>MEG1</t>
  </si>
  <si>
    <t>MEG2</t>
  </si>
  <si>
    <t>MEG3</t>
  </si>
  <si>
    <t>MEG5</t>
  </si>
  <si>
    <t>North Tripura</t>
  </si>
  <si>
    <t>Panisagar S.O</t>
  </si>
  <si>
    <t>C3: Tribal</t>
  </si>
  <si>
    <t>C3: Christian</t>
  </si>
  <si>
    <t>A1: Govt. Deptt.</t>
  </si>
  <si>
    <t xml:space="preserve">Tripura University </t>
  </si>
  <si>
    <t xml:space="preserve">Agartala </t>
  </si>
  <si>
    <t>Nepaltilla B.O</t>
  </si>
  <si>
    <t>Tripura University</t>
  </si>
  <si>
    <t>Khowai</t>
  </si>
  <si>
    <t>Bharatsardarbari B.O</t>
  </si>
  <si>
    <t>MSWC</t>
  </si>
  <si>
    <t>2608: M.B.B. COLLEGE (2608)</t>
  </si>
  <si>
    <t>2570000611S</t>
  </si>
  <si>
    <t>ROHIT BHOWMIK</t>
  </si>
  <si>
    <t>RAYJIBAN BHOWMIK</t>
  </si>
  <si>
    <t>D4A: OBC (Creamy)</t>
  </si>
  <si>
    <t>rohitcbse7@gmail.com</t>
  </si>
  <si>
    <t>order_Qdv6PHEEiez3UV</t>
  </si>
  <si>
    <t>MEG</t>
  </si>
  <si>
    <t>TRIPURA UNIVERSITY</t>
  </si>
  <si>
    <t xml:space="preserve">DHALESWAR JAIL ASHRAM ROAD </t>
  </si>
  <si>
    <t>PO- DHALESWAR</t>
  </si>
  <si>
    <t>AGARTALA</t>
  </si>
  <si>
    <t>Dhaleswar S.O</t>
  </si>
  <si>
    <t>MEG11</t>
  </si>
  <si>
    <t>MEG6</t>
  </si>
  <si>
    <t>MEG18</t>
  </si>
  <si>
    <t>D4B: OBC (Non Creamy)</t>
  </si>
  <si>
    <t>BAECH</t>
  </si>
  <si>
    <t>2601 : TBSE : TRIPURA BOARD OF SECONDARY EDUCATION</t>
  </si>
  <si>
    <t>Border Rampur B.O</t>
  </si>
  <si>
    <t>BECC101</t>
  </si>
  <si>
    <t>BECC103</t>
  </si>
  <si>
    <t>BECC104</t>
  </si>
  <si>
    <t>BECC102</t>
  </si>
  <si>
    <t>BEGAE182</t>
  </si>
  <si>
    <t>BEGG171</t>
  </si>
  <si>
    <t>BPCG172</t>
  </si>
  <si>
    <t>E5: Economically Weaker Section</t>
  </si>
  <si>
    <t>Agartala Court S.O</t>
  </si>
  <si>
    <t>C3: Employed</t>
  </si>
  <si>
    <t>Sepahijala</t>
  </si>
  <si>
    <t>BHDS184</t>
  </si>
  <si>
    <t>BCOS183</t>
  </si>
  <si>
    <t>BCOS186</t>
  </si>
  <si>
    <t>MSO</t>
  </si>
  <si>
    <t xml:space="preserve">Kamalpur </t>
  </si>
  <si>
    <t>Dhalai</t>
  </si>
  <si>
    <t>MSO1</t>
  </si>
  <si>
    <t>MSO3</t>
  </si>
  <si>
    <t>MSO4</t>
  </si>
  <si>
    <t>MSO2</t>
  </si>
  <si>
    <t>Pass</t>
  </si>
  <si>
    <t>1601 : MSBE : MAHARASHTRA STATE BOARD OF SECONDARY EDUCATION &amp; HIGHER SECONDARY BOARD</t>
  </si>
  <si>
    <t>MEG19</t>
  </si>
  <si>
    <t>Udaipur Gomati Tripura</t>
  </si>
  <si>
    <t>Udaipur</t>
  </si>
  <si>
    <t>Gomati</t>
  </si>
  <si>
    <t>2570003643S</t>
  </si>
  <si>
    <t>MANURANJAN DAS</t>
  </si>
  <si>
    <t>HARISADHAN DAS</t>
  </si>
  <si>
    <t>manuranjandas32@gmail.com</t>
  </si>
  <si>
    <t>dasm69403@gmail.com</t>
  </si>
  <si>
    <t>B2: Married</t>
  </si>
  <si>
    <t>BOT</t>
  </si>
  <si>
    <t>ZOO</t>
  </si>
  <si>
    <t>BENGALI</t>
  </si>
  <si>
    <t>Golaghati Bazar</t>
  </si>
  <si>
    <t>Golaghati</t>
  </si>
  <si>
    <t>Bishalgarh</t>
  </si>
  <si>
    <t>Golaghati B.O</t>
  </si>
  <si>
    <t>BBYCL132</t>
  </si>
  <si>
    <t>BBYCT131</t>
  </si>
  <si>
    <t>BCHCL134</t>
  </si>
  <si>
    <t>BCHCT133</t>
  </si>
  <si>
    <t>BZYCL132</t>
  </si>
  <si>
    <t>BZYCT131</t>
  </si>
  <si>
    <t>BPCG171</t>
  </si>
  <si>
    <t>Mother</t>
  </si>
  <si>
    <t>BISWAJIT DAS</t>
  </si>
  <si>
    <t>BAEGH</t>
  </si>
  <si>
    <t>BELONIA</t>
  </si>
  <si>
    <t>South Tripura</t>
  </si>
  <si>
    <t>BEGC101</t>
  </si>
  <si>
    <t>BEGC102</t>
  </si>
  <si>
    <t>BEGC103</t>
  </si>
  <si>
    <t>BEGC104</t>
  </si>
  <si>
    <t>BPAG172</t>
  </si>
  <si>
    <t>LT. RATAN DEBBARMA</t>
  </si>
  <si>
    <t>RAHUL CHAKRABORTY</t>
  </si>
  <si>
    <t>B2: Other</t>
  </si>
  <si>
    <t>Manpather B.O</t>
  </si>
  <si>
    <t>BSW121</t>
  </si>
  <si>
    <t>BSWL104</t>
  </si>
  <si>
    <t>2570004365S</t>
  </si>
  <si>
    <t>PRADIPTA DAS</t>
  </si>
  <si>
    <t>DIBANGSU DAS</t>
  </si>
  <si>
    <t>dpradipta329@gmail.com</t>
  </si>
  <si>
    <t>MAPC</t>
  </si>
  <si>
    <t xml:space="preserve">Psychology </t>
  </si>
  <si>
    <t>Tripura university</t>
  </si>
  <si>
    <t>Bordowali Madhya para, Taltala</t>
  </si>
  <si>
    <t>MPC1</t>
  </si>
  <si>
    <t>MPC2</t>
  </si>
  <si>
    <t>MPC3</t>
  </si>
  <si>
    <t>MPC4</t>
  </si>
  <si>
    <t>MPC5</t>
  </si>
  <si>
    <t>MPC6</t>
  </si>
  <si>
    <t>MPCL7</t>
  </si>
  <si>
    <t>Bishalgarh S.O</t>
  </si>
  <si>
    <t>BCOC131</t>
  </si>
  <si>
    <t>BCOC132</t>
  </si>
  <si>
    <t>BRL101</t>
  </si>
  <si>
    <t>2570004518S</t>
  </si>
  <si>
    <t>JOYDEEP DEBNATH</t>
  </si>
  <si>
    <t>NARAYAN DEBNATH</t>
  </si>
  <si>
    <t>joydeep5991@gmail.com</t>
  </si>
  <si>
    <t>BCOMF</t>
  </si>
  <si>
    <t>mohonpur, tripura (west)</t>
  </si>
  <si>
    <t>Mohanpur</t>
  </si>
  <si>
    <t>Mohanpur S.O (West Tripura)</t>
  </si>
  <si>
    <t>Radhakishorepur H.O</t>
  </si>
  <si>
    <t>PANISAGAR</t>
  </si>
  <si>
    <t xml:space="preserve">IGNOU </t>
  </si>
  <si>
    <t>Husband</t>
  </si>
  <si>
    <t>Third</t>
  </si>
  <si>
    <t>Jogendranagar B.O</t>
  </si>
  <si>
    <t xml:space="preserve">Khowai </t>
  </si>
  <si>
    <t>Chebri S.O</t>
  </si>
  <si>
    <t>702 : ICSE : COUNCIL FOR THE INDIAN SCHOOL (CERTIFICATE EXAM), NEW DELHI</t>
  </si>
  <si>
    <t>Madhuban B.O</t>
  </si>
  <si>
    <t>BANS183</t>
  </si>
  <si>
    <t>BECS184</t>
  </si>
  <si>
    <t>BCOS185</t>
  </si>
  <si>
    <t>Kumarghat</t>
  </si>
  <si>
    <t>Kumarghat S.O</t>
  </si>
  <si>
    <t>Dharmanagar</t>
  </si>
  <si>
    <t>BPAG171</t>
  </si>
  <si>
    <t>Garjee S.O</t>
  </si>
  <si>
    <t>2570006634S</t>
  </si>
  <si>
    <t>NILESH NAMA DAS</t>
  </si>
  <si>
    <t>NANDALAL NAMA DAS</t>
  </si>
  <si>
    <t>nileshnamadas@gmail.com</t>
  </si>
  <si>
    <t>nandalalnamadas@gmail.com</t>
  </si>
  <si>
    <t>PHYSICS, CHEMISTRY, PHYSICAL EDUCATION</t>
  </si>
  <si>
    <t>Netajinagar, Teliamura</t>
  </si>
  <si>
    <t>Near punjab national bank</t>
  </si>
  <si>
    <t>Teliamura</t>
  </si>
  <si>
    <t>Teliamura S.O</t>
  </si>
  <si>
    <t>INDIRA GANDHI NATIONAL OPEN UNIVERSITY</t>
  </si>
  <si>
    <t>UJAN ABHOYNAGAR</t>
  </si>
  <si>
    <t>Abhoynagar S.O</t>
  </si>
  <si>
    <t>F6: Buddhist</t>
  </si>
  <si>
    <t>BESC132</t>
  </si>
  <si>
    <t>Kamalghat S.O</t>
  </si>
  <si>
    <t>Santirbazar</t>
  </si>
  <si>
    <t>Santirbazar S.O</t>
  </si>
  <si>
    <t>2570009357S</t>
  </si>
  <si>
    <t>ASHIM DEB</t>
  </si>
  <si>
    <t>ANIL CHANDRA DEB</t>
  </si>
  <si>
    <t>ashimdb@gmail.com</t>
  </si>
  <si>
    <t>asd_neepco@yahoo.co.in</t>
  </si>
  <si>
    <t>ENGINEERING</t>
  </si>
  <si>
    <t>Gauhati University</t>
  </si>
  <si>
    <t>Sil 315</t>
  </si>
  <si>
    <t xml:space="preserve">HOUSE NO-283 </t>
  </si>
  <si>
    <t>GOUR RAM DEB LANE, AMBICAPATTY</t>
  </si>
  <si>
    <t>SILCHAR</t>
  </si>
  <si>
    <t>ASSAM</t>
  </si>
  <si>
    <t>CACHAR</t>
  </si>
  <si>
    <t>G C College S.O</t>
  </si>
  <si>
    <t>B2: Locomotor Impairment</t>
  </si>
  <si>
    <t>DHARMANAGAR</t>
  </si>
  <si>
    <t>Dharmanagar H.O</t>
  </si>
  <si>
    <t>2570009794S</t>
  </si>
  <si>
    <t>SHIKHA DAS</t>
  </si>
  <si>
    <t>PRODEEP DAS</t>
  </si>
  <si>
    <t>pearlyyy28@gmail.com</t>
  </si>
  <si>
    <t>BAFPC</t>
  </si>
  <si>
    <t>History, Political Science</t>
  </si>
  <si>
    <t>2001 : NBSE : NAGALAND BOARD OF SECONDARY EDUCATION</t>
  </si>
  <si>
    <t>House no 89, Ward-7</t>
  </si>
  <si>
    <t>panisagar</t>
  </si>
  <si>
    <t>BPCC101</t>
  </si>
  <si>
    <t>BPCS183</t>
  </si>
  <si>
    <t>BPCC107</t>
  </si>
  <si>
    <t>Indranagar B.O</t>
  </si>
  <si>
    <t>GLY</t>
  </si>
  <si>
    <t>Ranirbazar S.O</t>
  </si>
  <si>
    <t>BGYCL132</t>
  </si>
  <si>
    <t>BGYCT131</t>
  </si>
  <si>
    <t>UDAIPUR</t>
  </si>
  <si>
    <t>CERTIFICATE</t>
  </si>
  <si>
    <t>INDRAJIT DAS</t>
  </si>
  <si>
    <t>Kunjabon Road B.O</t>
  </si>
  <si>
    <t>BEGS183</t>
  </si>
  <si>
    <t>Belonia</t>
  </si>
  <si>
    <t>Beloniya S.O</t>
  </si>
  <si>
    <t>SUSMITA DAS</t>
  </si>
  <si>
    <t>Amarpur</t>
  </si>
  <si>
    <t>BSSS183</t>
  </si>
  <si>
    <t>ICFAI UNIVERSITY</t>
  </si>
  <si>
    <t>Bishramganj S.O</t>
  </si>
  <si>
    <t>MEG10</t>
  </si>
  <si>
    <t>MEG14</t>
  </si>
  <si>
    <t>MEG7</t>
  </si>
  <si>
    <t>Lalcherra Colony B.O</t>
  </si>
  <si>
    <t>Silchar</t>
  </si>
  <si>
    <t>BAG: BACHELOR OF ARTS</t>
  </si>
  <si>
    <t>Khasnoagaon B.O</t>
  </si>
  <si>
    <t xml:space="preserve">Udaipur </t>
  </si>
  <si>
    <t>Palatana B.O</t>
  </si>
  <si>
    <t>B2: Muslim</t>
  </si>
  <si>
    <t>Kunjaban S.O</t>
  </si>
  <si>
    <t xml:space="preserve">Kailashahar </t>
  </si>
  <si>
    <t>2570016397S</t>
  </si>
  <si>
    <t>TAMANNA ROY</t>
  </si>
  <si>
    <t>RATAN ROY</t>
  </si>
  <si>
    <t>babaibhowal07@gmail.com</t>
  </si>
  <si>
    <t>rr472951@gmail.com</t>
  </si>
  <si>
    <t>BSCFMT</t>
  </si>
  <si>
    <t>10+2 with Mathematics</t>
  </si>
  <si>
    <t xml:space="preserve">North jolaibari south Tripura </t>
  </si>
  <si>
    <t>Santirbazaar</t>
  </si>
  <si>
    <t>Jolaibari</t>
  </si>
  <si>
    <t>Jolaibari S.O</t>
  </si>
  <si>
    <t>BMTC132</t>
  </si>
  <si>
    <t>703 : NOS/NIOS : NATIONAL INSTITUTE OF OPEN SCHOOLING, DELHI (PASSED WITH FIVE SUBJECTS)</t>
  </si>
  <si>
    <t>Old Agartala B.O</t>
  </si>
  <si>
    <t>Agartala H.O</t>
  </si>
  <si>
    <t>BA: Bachelor of Arts</t>
  </si>
  <si>
    <t>agartala</t>
  </si>
  <si>
    <t>CRD: CERTIFICATE IN RURAL DEVELOPMENT</t>
  </si>
  <si>
    <t xml:space="preserve">Sabroom </t>
  </si>
  <si>
    <t>Sabroom S.O</t>
  </si>
  <si>
    <t>2570018660S</t>
  </si>
  <si>
    <t>DIPAK NATH</t>
  </si>
  <si>
    <t>SARBANANDA NATH</t>
  </si>
  <si>
    <t>ndipak947@gmail.com</t>
  </si>
  <si>
    <t>, 251073531, 251139612</t>
  </si>
  <si>
    <t>MSCDFSM</t>
  </si>
  <si>
    <t>CFN</t>
  </si>
  <si>
    <t>VILL-RAMNAGAR</t>
  </si>
  <si>
    <t>NEAR VIVEKANANDA CLUB</t>
  </si>
  <si>
    <t>Janata College B.O</t>
  </si>
  <si>
    <t>CFN1</t>
  </si>
  <si>
    <t>CFN2</t>
  </si>
  <si>
    <t>CFN3</t>
  </si>
  <si>
    <t>MFN1</t>
  </si>
  <si>
    <t>MFN10</t>
  </si>
  <si>
    <t>MFN2</t>
  </si>
  <si>
    <t>MFN3</t>
  </si>
  <si>
    <t>MFN6</t>
  </si>
  <si>
    <t>MFN8</t>
  </si>
  <si>
    <t>MFNL2</t>
  </si>
  <si>
    <t>MFNL3</t>
  </si>
  <si>
    <t>MFNL6</t>
  </si>
  <si>
    <t>MFNL8</t>
  </si>
  <si>
    <t>BHDAE182</t>
  </si>
  <si>
    <t>DEWANPASHA</t>
  </si>
  <si>
    <t>Dewanpassa B.O</t>
  </si>
  <si>
    <t xml:space="preserve">Belonia </t>
  </si>
  <si>
    <t>Sribhumi</t>
  </si>
  <si>
    <t>KARIMGANJ</t>
  </si>
  <si>
    <t>SONAMURA</t>
  </si>
  <si>
    <t>MELAGHAR</t>
  </si>
  <si>
    <t>Rudijala B.O</t>
  </si>
  <si>
    <t>MAEDU: Master of Arts(Education)</t>
  </si>
  <si>
    <t xml:space="preserve">Maharaja Bir Bikram University </t>
  </si>
  <si>
    <t xml:space="preserve">Bishalgarh </t>
  </si>
  <si>
    <t>Ignou</t>
  </si>
  <si>
    <t>KHOWAI</t>
  </si>
  <si>
    <t>Kalyanpur S.O (West Tripura)</t>
  </si>
  <si>
    <t>2570021515S</t>
  </si>
  <si>
    <t>PRITILATA BHOWMIK</t>
  </si>
  <si>
    <t>SUNIL BHOWMIK</t>
  </si>
  <si>
    <t>priyankabhowmik7272@gmail.com</t>
  </si>
  <si>
    <t>BENGALI, PHYSICS, CHEMISTRY</t>
  </si>
  <si>
    <t>GARJANIA</t>
  </si>
  <si>
    <t>PO - BARPATHARI</t>
  </si>
  <si>
    <t>Barpathari B.O</t>
  </si>
  <si>
    <t>BBYCL134</t>
  </si>
  <si>
    <t>BBYCT133</t>
  </si>
  <si>
    <t>BSCBCH</t>
  </si>
  <si>
    <t>10+2 Pass with Biology/Biotechnology, Chemistry and Physics</t>
  </si>
  <si>
    <t>Ganki B.O</t>
  </si>
  <si>
    <t>BBCCT101</t>
  </si>
  <si>
    <t>BBCCL102</t>
  </si>
  <si>
    <t>BBCCT103</t>
  </si>
  <si>
    <t>BBCCL104</t>
  </si>
  <si>
    <t>BBCCT105</t>
  </si>
  <si>
    <t>BBCCL106</t>
  </si>
  <si>
    <t>BBCCT107</t>
  </si>
  <si>
    <t>BBCCL108</t>
  </si>
  <si>
    <t>MAHARAJA BIR BIKRAM UNIVERSITY</t>
  </si>
  <si>
    <t>2570022428S</t>
  </si>
  <si>
    <t>ANNAMITA URANG</t>
  </si>
  <si>
    <t>KRISHNA URANG</t>
  </si>
  <si>
    <t>urangannamitakls@gmail.com</t>
  </si>
  <si>
    <t>PSY</t>
  </si>
  <si>
    <t>Vill-Hiracherra</t>
  </si>
  <si>
    <t>P.O-Hiracherra</t>
  </si>
  <si>
    <t>KAILASHAHAR</t>
  </si>
  <si>
    <t>Hiracherra B.O</t>
  </si>
  <si>
    <t>BPCC131</t>
  </si>
  <si>
    <t>Aralia B.O</t>
  </si>
  <si>
    <t>Badharghat B.O</t>
  </si>
  <si>
    <t>P.O-AGARTALA</t>
  </si>
  <si>
    <t>IGNOU</t>
  </si>
  <si>
    <t>Ujan Abhoynagar</t>
  </si>
  <si>
    <t>GAUHATI UNIVERSITY</t>
  </si>
  <si>
    <t>Amtali B.O</t>
  </si>
  <si>
    <t>2802 : WBSE : WEST BENGAL COUNCIL OF HIGHER SECONDRY EDUCATION</t>
  </si>
  <si>
    <t>401 : AHSL : ASSAM HIGHER SECONDARY EDUCATION COUNCIL</t>
  </si>
  <si>
    <t>BISWAJIT DEBNATH</t>
  </si>
  <si>
    <t>ECO</t>
  </si>
  <si>
    <t>Physics</t>
  </si>
  <si>
    <t>Tebaria B.O</t>
  </si>
  <si>
    <t>Ichacherra B.O</t>
  </si>
  <si>
    <t>AMRITA DEBBARMA</t>
  </si>
  <si>
    <t>OTHERS</t>
  </si>
  <si>
    <t>SHILPI DEBBARMA</t>
  </si>
  <si>
    <t>Barkathalia B.O</t>
  </si>
  <si>
    <t>BGDG172</t>
  </si>
  <si>
    <t>Jumerdhepa B.O</t>
  </si>
  <si>
    <t>2570027999S</t>
  </si>
  <si>
    <t>DEBAJYOTI NATH</t>
  </si>
  <si>
    <t>PRITI NATH</t>
  </si>
  <si>
    <t>debajyotinit@gmail.com</t>
  </si>
  <si>
    <t>debojyoti713@gmail.com</t>
  </si>
  <si>
    <t>Shibnagar, College Tilla, Near MBB</t>
  </si>
  <si>
    <t>Town Shibnagar, Near Lotus club</t>
  </si>
  <si>
    <t>Agartala College S.O</t>
  </si>
  <si>
    <t>Paiturbazar S.O</t>
  </si>
  <si>
    <t>BPAC101</t>
  </si>
  <si>
    <t>KUMARGHAT</t>
  </si>
  <si>
    <t>TRIPURA BOARD OF SECONDARY EDUCATION</t>
  </si>
  <si>
    <t>KAMALPUR</t>
  </si>
  <si>
    <t>Baralutma B.O</t>
  </si>
  <si>
    <t>Gangacherra B.O</t>
  </si>
  <si>
    <t>Ramnagar S.O (West Tripura)</t>
  </si>
  <si>
    <t>WEST TRIPURA</t>
  </si>
  <si>
    <t>BPAS184</t>
  </si>
  <si>
    <t>PRADIP DAS</t>
  </si>
  <si>
    <t>Khowai Court S.O</t>
  </si>
  <si>
    <t>MPS: MASTER OF ARTS (POLITICAL SCIENCE)</t>
  </si>
  <si>
    <t>Jirania</t>
  </si>
  <si>
    <t>Birendranagar S.O</t>
  </si>
  <si>
    <t>2570033638S</t>
  </si>
  <si>
    <t>MARISHA NATH</t>
  </si>
  <si>
    <t>SUDIP KUMAR NATH</t>
  </si>
  <si>
    <t>nathmarisha2003@gmail.com</t>
  </si>
  <si>
    <t xml:space="preserve">VILL-GANKI KHOWAI </t>
  </si>
  <si>
    <t xml:space="preserve">P.O-GANKI </t>
  </si>
  <si>
    <t>2570033790S</t>
  </si>
  <si>
    <t>DEBAJYOTI PAL</t>
  </si>
  <si>
    <t>SANDIP PAL</t>
  </si>
  <si>
    <t>paldebajyoti2005@gmail.com</t>
  </si>
  <si>
    <t>paldebajyoti211@gmail.com</t>
  </si>
  <si>
    <t>economics</t>
  </si>
  <si>
    <t>Airport Road , Nutan Nagar Bazaar</t>
  </si>
  <si>
    <t>Near Ranir Math</t>
  </si>
  <si>
    <t>Paschim Bhubanban B.O</t>
  </si>
  <si>
    <t>2570033962S</t>
  </si>
  <si>
    <t>SAYANHA ROY</t>
  </si>
  <si>
    <t>PINTU ROY</t>
  </si>
  <si>
    <t>roysayanha@gmail.com</t>
  </si>
  <si>
    <t xml:space="preserve"> OFFICE TILLA, BISHALGARH </t>
  </si>
  <si>
    <t>P.O-BISHALGARH</t>
  </si>
  <si>
    <t>BISHALGARH</t>
  </si>
  <si>
    <t>RAJA DEBNATH</t>
  </si>
  <si>
    <t>KHOKAN CHANDRA DEBNATH</t>
  </si>
  <si>
    <t>debnathrekha805@gmail.com</t>
  </si>
  <si>
    <t>Bengali</t>
  </si>
  <si>
    <t>SNIGDHA DAS</t>
  </si>
  <si>
    <t>SUBAL DAS</t>
  </si>
  <si>
    <t>Kailashahar</t>
  </si>
  <si>
    <t>Kailashahar S.O</t>
  </si>
  <si>
    <t>Khowai S.O</t>
  </si>
  <si>
    <t>2570034838S</t>
  </si>
  <si>
    <t>POONAM DEBBARMA</t>
  </si>
  <si>
    <t>NAMITA SINHA DEBBARMA</t>
  </si>
  <si>
    <t>poonamdeb.agt@gmail.com</t>
  </si>
  <si>
    <t>UJJAN ABHOYNAGAR</t>
  </si>
  <si>
    <t xml:space="preserve"> NEAR PRATIKSHA COMMERCIAL SHOP</t>
  </si>
  <si>
    <t xml:space="preserve">AGARTALA </t>
  </si>
  <si>
    <t>DIP MITRA</t>
  </si>
  <si>
    <t>DEBASISH MITRA</t>
  </si>
  <si>
    <t>dipm8299@gmail.com</t>
  </si>
  <si>
    <t>BFSW</t>
  </si>
  <si>
    <t>Ambassa</t>
  </si>
  <si>
    <t>Kulaibazar S.O</t>
  </si>
  <si>
    <t>Agartala Aerodrome S.O</t>
  </si>
  <si>
    <t>2570035969S</t>
  </si>
  <si>
    <t>HARILAL DEBNATH</t>
  </si>
  <si>
    <t>LATE SANATAN DEBNATH</t>
  </si>
  <si>
    <t>hldebnath7@gmail.com</t>
  </si>
  <si>
    <t>CIT: CERTIFICATE IN INFORMATION TECHNOLOGY</t>
  </si>
  <si>
    <t>DHALESWAR ASHRAM CHOWMUHANI(SOUTH)</t>
  </si>
  <si>
    <t>NEAR SATADAL CLUB,PS-EAST AGARTALA</t>
  </si>
  <si>
    <t>ONR3</t>
  </si>
  <si>
    <t>Salema S.O</t>
  </si>
  <si>
    <t>BBCS185</t>
  </si>
  <si>
    <t>DULAL DEBNATH</t>
  </si>
  <si>
    <t>ICFAI UNIVERSITY TRIPURA</t>
  </si>
  <si>
    <t>TOWN SONAMURA</t>
  </si>
  <si>
    <t>Purba Noagaon B.O</t>
  </si>
  <si>
    <t>MSW3</t>
  </si>
  <si>
    <t>MSW4</t>
  </si>
  <si>
    <t>MSWL13</t>
  </si>
  <si>
    <t>MSWL14</t>
  </si>
  <si>
    <t>MSW2</t>
  </si>
  <si>
    <t>MSW1</t>
  </si>
  <si>
    <t>MSW5</t>
  </si>
  <si>
    <t>KARBOOK</t>
  </si>
  <si>
    <t>Durjaynagar B.O</t>
  </si>
  <si>
    <t>Purba Pratapgarh B.O</t>
  </si>
  <si>
    <t>2570037259S</t>
  </si>
  <si>
    <t>DANIEL DEBBARMA</t>
  </si>
  <si>
    <t>LATE ARUN DEBBARMA</t>
  </si>
  <si>
    <t>danieldebbarma007@gmail.com</t>
  </si>
  <si>
    <t>BSCM: Bachelor of Science</t>
  </si>
  <si>
    <t xml:space="preserve">PHYSICS and CHEMISTRY </t>
  </si>
  <si>
    <t>Enrollment No. 8B128/119101443</t>
  </si>
  <si>
    <t>House No- 157, Ward No-5</t>
  </si>
  <si>
    <t>Vill- Bhakta Thakur Para</t>
  </si>
  <si>
    <t>2570037467S</t>
  </si>
  <si>
    <t>ANIRBAN DASGUPTA</t>
  </si>
  <si>
    <t>GITA DASGUPTA</t>
  </si>
  <si>
    <t>dasgupta.gupta@gmail.com</t>
  </si>
  <si>
    <t>anirban.cfo@gmail.com</t>
  </si>
  <si>
    <t>North Banamalipur, B.K. Road</t>
  </si>
  <si>
    <t>Near Oscar ford showroom</t>
  </si>
  <si>
    <t>2570037957S</t>
  </si>
  <si>
    <t>KANGANA DEBBARMA</t>
  </si>
  <si>
    <t>ASHOK DEBBARMA</t>
  </si>
  <si>
    <t>kanganaexams@gmail.com</t>
  </si>
  <si>
    <t>utpaldebbarma1987@gmail.com</t>
  </si>
  <si>
    <t>VILLAGE: MADHYA BANAMALIPUR,</t>
  </si>
  <si>
    <t>P.O: AGARTALA, P.S: EAST AGARTALA,</t>
  </si>
  <si>
    <t>Education</t>
  </si>
  <si>
    <t>Ranipukur B.O</t>
  </si>
  <si>
    <t>Majlishpur B.O</t>
  </si>
  <si>
    <t>DHALAI</t>
  </si>
  <si>
    <t>2570040686S</t>
  </si>
  <si>
    <t>SIDDHARTHA BARUA</t>
  </si>
  <si>
    <t>SINDHU KR BARUA</t>
  </si>
  <si>
    <t>baruasiddhartha1999@gmail.com</t>
  </si>
  <si>
    <t>sindhukumarbarua65@gmail.com</t>
  </si>
  <si>
    <t>VILL- GANKI, PO- GANKI</t>
  </si>
  <si>
    <t>PS - KHOWAI</t>
  </si>
  <si>
    <t>2570040732S</t>
  </si>
  <si>
    <t>DEBOPRIYAA DEY PURKAYASTHA</t>
  </si>
  <si>
    <t>DEBOJYOTI DEY PURKAYASTHA</t>
  </si>
  <si>
    <t>debopriyaadeypurkayastha@gmail.com</t>
  </si>
  <si>
    <t>deypurkayasthadebojyoti@gmail.com</t>
  </si>
  <si>
    <t>Edn,  Pol.Sc, Computer Sc, Logic &amp; Philo, Bengali</t>
  </si>
  <si>
    <t>Roll 0580 , No. 00047</t>
  </si>
  <si>
    <t>Mohila Samiti Road, Hailakandi</t>
  </si>
  <si>
    <t>Opposite to Sarada Sangha Mandir</t>
  </si>
  <si>
    <t>Hailakandi</t>
  </si>
  <si>
    <t>HAILAKANDI</t>
  </si>
  <si>
    <t>Hailakandi H.O</t>
  </si>
  <si>
    <t>I9: Other</t>
  </si>
  <si>
    <t>Political Science</t>
  </si>
  <si>
    <t>Nalchar B.O</t>
  </si>
  <si>
    <t>Howaibari B.O</t>
  </si>
  <si>
    <t>Srinagar</t>
  </si>
  <si>
    <t>Sabroom</t>
  </si>
  <si>
    <t>MAH: MASTER OF ARTS (HISTORY)</t>
  </si>
  <si>
    <t>AMARPUR</t>
  </si>
  <si>
    <t>Melaghar</t>
  </si>
  <si>
    <t>Melaghar S.O</t>
  </si>
  <si>
    <t>VILL- KALYANPUR</t>
  </si>
  <si>
    <t>TELIAMURA</t>
  </si>
  <si>
    <t>2570043252S</t>
  </si>
  <si>
    <t>TUSMITA GON CHOUDHURY</t>
  </si>
  <si>
    <t>BIJOY GON CHOUDHURY</t>
  </si>
  <si>
    <t>gonchoudharytusmita@gmail.com</t>
  </si>
  <si>
    <t>BAROJ COLONY</t>
  </si>
  <si>
    <t>DILIP KUMAR DAS</t>
  </si>
  <si>
    <t>BABG171</t>
  </si>
  <si>
    <t>MAPC: MASTER OF ARTS (PSYCHOLOGY)</t>
  </si>
  <si>
    <t xml:space="preserve">TRIPURA UNIVERSITY </t>
  </si>
  <si>
    <t>Maharaja Bir Bikram University</t>
  </si>
  <si>
    <t>Chailengta S.O</t>
  </si>
  <si>
    <t>SOURAV SHIL</t>
  </si>
  <si>
    <t>Chemistry, Physics</t>
  </si>
  <si>
    <t>Agartala Bazar S.O</t>
  </si>
  <si>
    <t>PHIL</t>
  </si>
  <si>
    <t>BPYC131</t>
  </si>
  <si>
    <t>SOC</t>
  </si>
  <si>
    <t>BSOC131</t>
  </si>
  <si>
    <t>BSOC132</t>
  </si>
  <si>
    <t xml:space="preserve">Teliamura </t>
  </si>
  <si>
    <t>MEG17</t>
  </si>
  <si>
    <t>Khayerpur S.O</t>
  </si>
  <si>
    <t>Barjala B.O</t>
  </si>
  <si>
    <t>SANTIRBAZAR</t>
  </si>
  <si>
    <t>Baikhora B.O</t>
  </si>
  <si>
    <t>Longtharai Valley</t>
  </si>
  <si>
    <t>Manughat S.O</t>
  </si>
  <si>
    <t>SAGAR DEBNATH</t>
  </si>
  <si>
    <t>2570049961S</t>
  </si>
  <si>
    <t>ABANTIKA DAS</t>
  </si>
  <si>
    <t>HARIPADA DAS</t>
  </si>
  <si>
    <t>abantikad356@gmail.com</t>
  </si>
  <si>
    <t>physics, chemistry</t>
  </si>
  <si>
    <t>Sukantapalli, Radha Kishore Nagar</t>
  </si>
  <si>
    <t>Near SBI, KHAYERPU-NEEPCO Road</t>
  </si>
  <si>
    <t>Telkajla B.O</t>
  </si>
  <si>
    <t>Rayermura B.O</t>
  </si>
  <si>
    <t>Sociology</t>
  </si>
  <si>
    <t>GEO</t>
  </si>
  <si>
    <t>BGGCT131</t>
  </si>
  <si>
    <t>TRISHAN DAS</t>
  </si>
  <si>
    <t>P.O - BAIKHORA</t>
  </si>
  <si>
    <t>2570053856S</t>
  </si>
  <si>
    <t>TAMANNA DEY</t>
  </si>
  <si>
    <t>SAMARENDRA DEY</t>
  </si>
  <si>
    <t>tamannadey31@gmail.com</t>
  </si>
  <si>
    <t>Bhatri Palli, MB Tilla, AD Nagar</t>
  </si>
  <si>
    <t>Near Sayan Medical Hall</t>
  </si>
  <si>
    <t>Noagaon Krishnagar B.O</t>
  </si>
  <si>
    <t>Bankumari E/SB B.O</t>
  </si>
  <si>
    <t>DURGAPUR</t>
  </si>
  <si>
    <t>SUMAN DEBNATH</t>
  </si>
  <si>
    <t>WEST BENGAL</t>
  </si>
  <si>
    <t>NANIGOPAL DEBNATH</t>
  </si>
  <si>
    <t>Gakulpur S.O</t>
  </si>
  <si>
    <t>ratandebnath1414@gmail.com</t>
  </si>
  <si>
    <t>Ganganagar Tribalcolony B.O</t>
  </si>
  <si>
    <t xml:space="preserve">Sociology </t>
  </si>
  <si>
    <t>Holy Cross College</t>
  </si>
  <si>
    <t>Nandannagar B.O</t>
  </si>
  <si>
    <t xml:space="preserve">Ambassa </t>
  </si>
  <si>
    <t>2570057333S</t>
  </si>
  <si>
    <t>BHABITA BAISHNAB</t>
  </si>
  <si>
    <t>BIMAL BAISHNAB</t>
  </si>
  <si>
    <t>bhabitabaishnab173@gmail.com</t>
  </si>
  <si>
    <t>baishnababita2147@gmail.com</t>
  </si>
  <si>
    <t>CHEMISTRY , PHYSICS</t>
  </si>
  <si>
    <t>GC CRPF SHALBAGAN AGARTALA,TRIPURA</t>
  </si>
  <si>
    <t>SURYAMANINAGAR TRIPURA</t>
  </si>
  <si>
    <t>Salbagan S.O</t>
  </si>
  <si>
    <t>2570057395S</t>
  </si>
  <si>
    <t>PAPRI BARMAN</t>
  </si>
  <si>
    <t>NITAN BARMAN</t>
  </si>
  <si>
    <t>papri9329@gmail.com</t>
  </si>
  <si>
    <t xml:space="preserve">TAXAPARA </t>
  </si>
  <si>
    <t>Tekshapara B.O</t>
  </si>
  <si>
    <t>2570057420S</t>
  </si>
  <si>
    <t>RANJIT CHAKMA</t>
  </si>
  <si>
    <t>SHANTI RANJAN CHAKMA</t>
  </si>
  <si>
    <t>ranjitchakma2007@gmail.com</t>
  </si>
  <si>
    <t xml:space="preserve">VILL- LALCHERRA PO- LALCHERRA </t>
  </si>
  <si>
    <t>PS- CHAILENGTA SUB-DIV- LTV</t>
  </si>
  <si>
    <t>LALCHERRA DHALAI TRIPURA</t>
  </si>
  <si>
    <t>pearls.pradiprudrapaul@gmail.com</t>
  </si>
  <si>
    <t>SIDHAI MOHANPUR</t>
  </si>
  <si>
    <t>Boxonagar B.O</t>
  </si>
  <si>
    <t>BAPCH</t>
  </si>
  <si>
    <t>BPCC102</t>
  </si>
  <si>
    <t>BPCC103</t>
  </si>
  <si>
    <t>BPCC104</t>
  </si>
  <si>
    <t>2570059314S</t>
  </si>
  <si>
    <t>SARMISTHA ROY</t>
  </si>
  <si>
    <t>GAUTAM ROY</t>
  </si>
  <si>
    <t>asksarmistharoy@gmail.com</t>
  </si>
  <si>
    <t>roy73498@gmail.com</t>
  </si>
  <si>
    <t>Physics, Chemistry, Physical Education</t>
  </si>
  <si>
    <t>House no - 330, Satsang Road</t>
  </si>
  <si>
    <t>Jumbasti</t>
  </si>
  <si>
    <t>Badarpur Railway Town</t>
  </si>
  <si>
    <t>Badarpur Bazar S.O</t>
  </si>
  <si>
    <t>THE ICFAI UNIVERSITY</t>
  </si>
  <si>
    <t>2570060412S</t>
  </si>
  <si>
    <t>NISHA SUTRADHAR</t>
  </si>
  <si>
    <t>NITAI SUTRADHAR</t>
  </si>
  <si>
    <t>nishasutradhar792@gmail.com</t>
  </si>
  <si>
    <t>GANGA CHARA</t>
  </si>
  <si>
    <t>KAKRABAN</t>
  </si>
  <si>
    <t>2570060582S</t>
  </si>
  <si>
    <t>SANCHITA PAUL</t>
  </si>
  <si>
    <t>MANIK CHANDRA PAUL</t>
  </si>
  <si>
    <t>sanchitapaul062004@gmail.com</t>
  </si>
  <si>
    <t>2570061429S</t>
  </si>
  <si>
    <t>MOLOY HAYWARD DAS</t>
  </si>
  <si>
    <t>MAMATA DAS</t>
  </si>
  <si>
    <t>moloydasba@gmail.com</t>
  </si>
  <si>
    <t xml:space="preserve">Saint Teresa High School </t>
  </si>
  <si>
    <t>Mandabkilla Lalsingmura Bishalgarh</t>
  </si>
  <si>
    <t>Lalsingmura B.O</t>
  </si>
  <si>
    <t>MSO: MASTER OF ARTS (SOCIOLOGY)</t>
  </si>
  <si>
    <t>BPYG172</t>
  </si>
  <si>
    <t>Thakurcherra B.O</t>
  </si>
  <si>
    <t>SANJIT DEBBARMA</t>
  </si>
  <si>
    <t>SUBHRANIL CHAKRABORTY</t>
  </si>
  <si>
    <t>Ambassa S.O</t>
  </si>
  <si>
    <t>Jitendranagar B.O</t>
  </si>
  <si>
    <t>MANUGHAT</t>
  </si>
  <si>
    <t xml:space="preserve">Karbook </t>
  </si>
  <si>
    <t>Karbook B.O</t>
  </si>
  <si>
    <t>SABROOM</t>
  </si>
  <si>
    <t>Sindukpathar B.O</t>
  </si>
  <si>
    <t>2570067207S</t>
  </si>
  <si>
    <t>ARPAN PAL</t>
  </si>
  <si>
    <t>SARASWATI PAL</t>
  </si>
  <si>
    <t>palarpan0016@gmail.com</t>
  </si>
  <si>
    <t>arrowasta2004@gmail.com</t>
  </si>
  <si>
    <t>Indranagar</t>
  </si>
  <si>
    <t>2570067545S</t>
  </si>
  <si>
    <t>KATHAKALI DEBNATH</t>
  </si>
  <si>
    <t>KALIPADA DEBNATH</t>
  </si>
  <si>
    <t>devnathkathakali.kdr@gmail.com</t>
  </si>
  <si>
    <t>DHALESWAR ROAD NO 8/9 AGARTALA</t>
  </si>
  <si>
    <t>Bijoynagar B.O</t>
  </si>
  <si>
    <t>BENGALI,CHEMISTRY,PHYSICS</t>
  </si>
  <si>
    <t>AMBASSA</t>
  </si>
  <si>
    <t>PURABI BANIK</t>
  </si>
  <si>
    <t>PARTHA DEBBARMA</t>
  </si>
  <si>
    <t>banikpurabi@gmail.com</t>
  </si>
  <si>
    <t>purabibanik555@gmail.com</t>
  </si>
  <si>
    <t>DECE: DIPLOMA IN EARLY CHILDHOOD CARE AND EDUCATION</t>
  </si>
  <si>
    <t xml:space="preserve">Krishna nagar near judge quarters </t>
  </si>
  <si>
    <t>2570069119S</t>
  </si>
  <si>
    <t>MOUMITA DEY</t>
  </si>
  <si>
    <t>ARNAB NAHA</t>
  </si>
  <si>
    <t>anju.agt2020@gmail.com</t>
  </si>
  <si>
    <t>arnabnaha71@gmail.com</t>
  </si>
  <si>
    <t>Ramnagar Road no 4</t>
  </si>
  <si>
    <t xml:space="preserve">Near Bani Vidyapeeth School </t>
  </si>
  <si>
    <t>SANGITA DEBNATH</t>
  </si>
  <si>
    <t>Vill - Durganagar, PO - K K Nagar</t>
  </si>
  <si>
    <t>PS - Bishalgarh</t>
  </si>
  <si>
    <t>Krishnakishorenagar B.O</t>
  </si>
  <si>
    <t>2570071661S</t>
  </si>
  <si>
    <t>SAYANTANI RAY</t>
  </si>
  <si>
    <t>SHIBSHANKAR RAY</t>
  </si>
  <si>
    <t>drsayantani2024@gmail.com</t>
  </si>
  <si>
    <t>sayantani.r@snuniv.ac.in</t>
  </si>
  <si>
    <t>Other</t>
  </si>
  <si>
    <t>management</t>
  </si>
  <si>
    <t>WEST BENGAL UNIVERSITY OF TECHNOLOGY</t>
  </si>
  <si>
    <t>Devlok Appartements flat 3C</t>
  </si>
  <si>
    <t xml:space="preserve">115 hl sarkar road </t>
  </si>
  <si>
    <t>kolkata</t>
  </si>
  <si>
    <t>KOLKATA</t>
  </si>
  <si>
    <t>Bansdroni SO</t>
  </si>
  <si>
    <t>MSWL46</t>
  </si>
  <si>
    <t>MSWL47</t>
  </si>
  <si>
    <t>MSW8</t>
  </si>
  <si>
    <t>MSW9</t>
  </si>
  <si>
    <t>2570072449S</t>
  </si>
  <si>
    <t>ABHOY SIL</t>
  </si>
  <si>
    <t>BABUL KUMAR SIL</t>
  </si>
  <si>
    <t>abhoysil1256@gmail.com</t>
  </si>
  <si>
    <t>Amtali</t>
  </si>
  <si>
    <t>Bazar Amtali B.O</t>
  </si>
  <si>
    <t>2570073917S</t>
  </si>
  <si>
    <t>FAMOUS DEBBARMA</t>
  </si>
  <si>
    <t>KRISHNA DEBBARMA</t>
  </si>
  <si>
    <t>krishnadebbarms34@gmail.com</t>
  </si>
  <si>
    <t>NATIONAL INSTITUTE OF OPEN SCHOOLING</t>
  </si>
  <si>
    <t xml:space="preserve">NEAR DON BOSCO SCHOOL </t>
  </si>
  <si>
    <t>NANDAN NAGAR</t>
  </si>
  <si>
    <t>BPYI101</t>
  </si>
  <si>
    <t>Lankamura B.O</t>
  </si>
  <si>
    <t>UPANANDA NATH</t>
  </si>
  <si>
    <t>Dakshin Chandrapur B.O</t>
  </si>
  <si>
    <t>2570074722S</t>
  </si>
  <si>
    <t>SANDEEP ROY</t>
  </si>
  <si>
    <t>LATE RINA ROY</t>
  </si>
  <si>
    <t>sandyroy030297@gmail.com</t>
  </si>
  <si>
    <t>Chebri</t>
  </si>
  <si>
    <t>SUMAN DAS</t>
  </si>
  <si>
    <t>2570077320S</t>
  </si>
  <si>
    <t>PARUL PANT</t>
  </si>
  <si>
    <t>PARTHA KUMAR DEBNATH</t>
  </si>
  <si>
    <t>pant.parul.mics@gmail.com</t>
  </si>
  <si>
    <t>pant.parul.ayush@gmail.com</t>
  </si>
  <si>
    <t>Accountancy, physical education, business studies,</t>
  </si>
  <si>
    <t>Dhaleswar Jail Ashram Road</t>
  </si>
  <si>
    <t>Near Mangalik Wedding Hall</t>
  </si>
  <si>
    <t>2570078410S</t>
  </si>
  <si>
    <t>MILI BHOWMIK</t>
  </si>
  <si>
    <t>SWAPAN BHOWMIK</t>
  </si>
  <si>
    <t>milibhowmik04@gmail.com</t>
  </si>
  <si>
    <t>roy.biprajit83@gmail.com</t>
  </si>
  <si>
    <t>PO Noagoan Krishna nagar</t>
  </si>
  <si>
    <t>Via Kunjaban</t>
  </si>
  <si>
    <t>West Nalchar B.O</t>
  </si>
  <si>
    <t>SANTIR BAZAR</t>
  </si>
  <si>
    <t>PARAMITA DEB</t>
  </si>
  <si>
    <t>paramitadeb05@gmail.com</t>
  </si>
  <si>
    <t>Indranagar ITI Road</t>
  </si>
  <si>
    <t>RAIMA DEBBARMA</t>
  </si>
  <si>
    <t>raimadebbarma322@gmail.com</t>
  </si>
  <si>
    <t>Baikunthapur B.O</t>
  </si>
  <si>
    <t>SAGAR MAJUMDER</t>
  </si>
  <si>
    <t>Rajnagar S.O (South Tripura)</t>
  </si>
  <si>
    <t>South Bharat Ch.Nagar B.O</t>
  </si>
  <si>
    <t>2570086885S</t>
  </si>
  <si>
    <t>PRANITA DEBNATH</t>
  </si>
  <si>
    <t>RAMANI DEBNATH</t>
  </si>
  <si>
    <t>pranitadebnath911@gmail.com</t>
  </si>
  <si>
    <t>DUDHPUSKARINI</t>
  </si>
  <si>
    <t>PO PALATANA</t>
  </si>
  <si>
    <t>C3: Visual Impairment</t>
  </si>
  <si>
    <t>Pitra Bazar B.O</t>
  </si>
  <si>
    <t>Paschim Champamur B.O</t>
  </si>
  <si>
    <t>2570089633S</t>
  </si>
  <si>
    <t>ARPITA DAS</t>
  </si>
  <si>
    <t>NITYANANDA DAS</t>
  </si>
  <si>
    <t>arpi34313@gmail.com</t>
  </si>
  <si>
    <t>2102BAH0050147</t>
  </si>
  <si>
    <t>VILL- SN COLONY, JIRANIA</t>
  </si>
  <si>
    <t>PURBA BARJALA</t>
  </si>
  <si>
    <t>Sanchindranagar Colony B.O</t>
  </si>
  <si>
    <t>2570089887S</t>
  </si>
  <si>
    <t>BHAGYASHREE KAZARI</t>
  </si>
  <si>
    <t>SEKHAR KAZARI</t>
  </si>
  <si>
    <t>bhagyashreekazari9@gmail.com</t>
  </si>
  <si>
    <t>ASSAM STATE SCHOOL EDUCATION BOARD (DIVISION - II)</t>
  </si>
  <si>
    <t>0527 20039</t>
  </si>
  <si>
    <t xml:space="preserve">C/o - Sekhar kazari </t>
  </si>
  <si>
    <t>Vill- Purbo bazari Po-Bazaricherra</t>
  </si>
  <si>
    <t>karimganj</t>
  </si>
  <si>
    <t>Bazaricherra Bazar S.O</t>
  </si>
  <si>
    <t>Samatal Padmabil B.O</t>
  </si>
  <si>
    <t>PGDRD: POST GRADUATE DIPLOMA IN RURAL DEVELOPMENT</t>
  </si>
  <si>
    <t>MBB University</t>
  </si>
  <si>
    <t>2570091257S</t>
  </si>
  <si>
    <t>SADAY DAS</t>
  </si>
  <si>
    <t>LATE LAXMAN CH DAS</t>
  </si>
  <si>
    <t>sadaydas96@gmail.com</t>
  </si>
  <si>
    <t>AGAR/M/REG NO. 34116</t>
  </si>
  <si>
    <t xml:space="preserve">KHEJUR BAGAN </t>
  </si>
  <si>
    <t>KATHAL BAGAN</t>
  </si>
  <si>
    <t>Agartala ONGC S.O</t>
  </si>
  <si>
    <t>2570091607S</t>
  </si>
  <si>
    <t>SHILLA PASWAN DUSAD</t>
  </si>
  <si>
    <t>DILIP KUMAR DUSAD</t>
  </si>
  <si>
    <t>paswanshilla@gmail.com</t>
  </si>
  <si>
    <t>NORTH EASTERN HILL UNIVERSITY MEGHALAYA</t>
  </si>
  <si>
    <t>A0506207</t>
  </si>
  <si>
    <t>VILL LALANGKITTA LABOCPAR PART I</t>
  </si>
  <si>
    <t>PO PAILAPOOL PS LAKHIPUR</t>
  </si>
  <si>
    <t>Pailapool S.O</t>
  </si>
  <si>
    <t>ANAMIKA DAS</t>
  </si>
  <si>
    <t>ICFAI University Tripura</t>
  </si>
  <si>
    <t>Charipara B.O</t>
  </si>
  <si>
    <t>2570093444S</t>
  </si>
  <si>
    <t>SANGITA DAS</t>
  </si>
  <si>
    <t>SUBHAS CHANDRA DAS</t>
  </si>
  <si>
    <t>das309034@gmail.com</t>
  </si>
  <si>
    <t>Melaghar Thakurpara</t>
  </si>
  <si>
    <t>Durjoynagar</t>
  </si>
  <si>
    <t>RIYEL SARKAR</t>
  </si>
  <si>
    <t>UTTAM SARKAR</t>
  </si>
  <si>
    <t>VILL- KADAMTALI, PO- BRAJAPUR</t>
  </si>
  <si>
    <t>P.S- BISHALGARH</t>
  </si>
  <si>
    <t>Brajapur B.O</t>
  </si>
  <si>
    <t>2570094176S</t>
  </si>
  <si>
    <t>SATARUPA GON CHOUDHURY</t>
  </si>
  <si>
    <t>NUPUR GON CHOUDHURY</t>
  </si>
  <si>
    <t>satarupagonchoudhury@gmail.com</t>
  </si>
  <si>
    <t>MBB UNIVERSITY</t>
  </si>
  <si>
    <t>1901AH060135</t>
  </si>
  <si>
    <t xml:space="preserve">Ekota Sangha Para, </t>
  </si>
  <si>
    <t>Aralia</t>
  </si>
  <si>
    <t>2570094579S</t>
  </si>
  <si>
    <t>RANJAN DEBNATH</t>
  </si>
  <si>
    <t>ARUN DEBNATH</t>
  </si>
  <si>
    <t>ranjandebnath707@gmail.com</t>
  </si>
  <si>
    <t>VILL-SOUTH CHAMPAMURA</t>
  </si>
  <si>
    <t>P.O-CHAMPAMURA</t>
  </si>
  <si>
    <t>Champamura Bazar B.O</t>
  </si>
  <si>
    <t>MSW</t>
  </si>
  <si>
    <t>Renters Colony B.O</t>
  </si>
  <si>
    <t>Malaynagar</t>
  </si>
  <si>
    <t>PUB</t>
  </si>
  <si>
    <t>Kathalia B.O</t>
  </si>
  <si>
    <t>ASSAM UNIVERSITY SILCHAR</t>
  </si>
  <si>
    <t>SALEMA</t>
  </si>
  <si>
    <t>Bishramganj</t>
  </si>
  <si>
    <t>P.O - JOLAIBARI</t>
  </si>
  <si>
    <t>2570102752S</t>
  </si>
  <si>
    <t>KISHAN BHOWMIK</t>
  </si>
  <si>
    <t>UMESH BHOWMIK</t>
  </si>
  <si>
    <t>bhowmikkishan19@gmail.com</t>
  </si>
  <si>
    <t>03/201</t>
  </si>
  <si>
    <t>Ganjer Tila</t>
  </si>
  <si>
    <t>SUKANTA DAS</t>
  </si>
  <si>
    <t>JAMPUIJALA</t>
  </si>
  <si>
    <t>Takarjala B.O</t>
  </si>
  <si>
    <t>JIRANIA</t>
  </si>
  <si>
    <t>Rangirkhari S.O</t>
  </si>
  <si>
    <t>2570105875S</t>
  </si>
  <si>
    <t>ASMITA CHAUDHURY</t>
  </si>
  <si>
    <t>ARABINDA CHAUDHURY</t>
  </si>
  <si>
    <t>arabindachau@gmail.com</t>
  </si>
  <si>
    <t xml:space="preserve">C/O-Arabinda Chaudhury, </t>
  </si>
  <si>
    <t>Vill - Rajnagar-2, PS-Teliamura</t>
  </si>
  <si>
    <t>Kakraban S.O</t>
  </si>
  <si>
    <t xml:space="preserve">Santirbazar </t>
  </si>
  <si>
    <t>Uttar Brojendranagar B.O</t>
  </si>
  <si>
    <t>ANIMESH DAS</t>
  </si>
  <si>
    <t>SITA MALAKAR DAS</t>
  </si>
  <si>
    <t>MADHYA PARA</t>
  </si>
  <si>
    <t>2570109884S</t>
  </si>
  <si>
    <t>SAIKAT BAIDYA</t>
  </si>
  <si>
    <t>SUMITRA NAHA BAIDYA</t>
  </si>
  <si>
    <t>saikatb668@gmail.com</t>
  </si>
  <si>
    <t>manikbaidya202@gmail.com</t>
  </si>
  <si>
    <t>Matai, Rajnagar</t>
  </si>
  <si>
    <t>Matai B.O</t>
  </si>
  <si>
    <t>2570113021S</t>
  </si>
  <si>
    <t>riyelsarkar59@gmail.com</t>
  </si>
  <si>
    <t>2570113574S</t>
  </si>
  <si>
    <t>SAPTAJIT DAS</t>
  </si>
  <si>
    <t>RITESH DAS</t>
  </si>
  <si>
    <t>saptajitdas90@gmail.com</t>
  </si>
  <si>
    <t>ABHOYNAGAR, JAGATPUR, P.O-KUNJABAN</t>
  </si>
  <si>
    <t>P.S-N.C.C</t>
  </si>
  <si>
    <t>RAJIB RANJAN DEY</t>
  </si>
  <si>
    <t>SUJIT KUMAR DEY</t>
  </si>
  <si>
    <t>deyrajib131@gmail.com</t>
  </si>
  <si>
    <t>Tepania S.O</t>
  </si>
  <si>
    <t>DEBABRATA DAS</t>
  </si>
  <si>
    <t>Tripura Board of Secondary Education</t>
  </si>
  <si>
    <t>2570115303S</t>
  </si>
  <si>
    <t>PREMTOSH DEBNATH</t>
  </si>
  <si>
    <t>debnathbiswajit648@gmail.com</t>
  </si>
  <si>
    <t xml:space="preserve">South Tripura </t>
  </si>
  <si>
    <t>AKASH DEBNATH</t>
  </si>
  <si>
    <t>Sonamura S.O</t>
  </si>
  <si>
    <t>2570120365S</t>
  </si>
  <si>
    <t>TUHINA NATH</t>
  </si>
  <si>
    <t>nathtuhina83@gmail.com</t>
  </si>
  <si>
    <t>2101BAH0150143</t>
  </si>
  <si>
    <t>POST OFFICE ROAD</t>
  </si>
  <si>
    <t>NEAR AAKAN BAKAN</t>
  </si>
  <si>
    <t>Debdaru Bazar B.O</t>
  </si>
  <si>
    <t>PADMAPUR</t>
  </si>
  <si>
    <t>PRASENJIT CHAKRABORTY</t>
  </si>
  <si>
    <t>2570122055S</t>
  </si>
  <si>
    <t>NITU PANDEY CHAKRABORTY</t>
  </si>
  <si>
    <t>SANTANU CHAKRABORTY</t>
  </si>
  <si>
    <t>nitustocks88@gmail.com</t>
  </si>
  <si>
    <t>shanstocks87@gmail.com</t>
  </si>
  <si>
    <t>College Tilla, adarsha Palli</t>
  </si>
  <si>
    <t>Near Fitness Explosion Gym</t>
  </si>
  <si>
    <t>2570123699S</t>
  </si>
  <si>
    <t>RIKITA MAJUMDER</t>
  </si>
  <si>
    <t>RAJIB MAJUMDER</t>
  </si>
  <si>
    <t>rikitamajumder56@gmail.com</t>
  </si>
  <si>
    <t>THE ICFAI UNIVERSITY , KAMALGHAT, AGARTALA</t>
  </si>
  <si>
    <t>19IUT0190041</t>
  </si>
  <si>
    <t xml:space="preserve">VILL- TOWN GANKI B.P.C PARA </t>
  </si>
  <si>
    <t xml:space="preserve">C/O- RAJIB MAJUMDER PO- KHOWAI </t>
  </si>
  <si>
    <t>SUJOY DAS</t>
  </si>
  <si>
    <t>RAMNAGAR ROAD NO 4 LAST</t>
  </si>
  <si>
    <t>2570125141S</t>
  </si>
  <si>
    <t>LEENA LALBIAKFELI DARLONG</t>
  </si>
  <si>
    <t>HMUNDINGA DARLONG</t>
  </si>
  <si>
    <t>darlongleena@gmail.com</t>
  </si>
  <si>
    <t>Nandannagar, Quater chowmani</t>
  </si>
  <si>
    <t xml:space="preserve">Near Holy Spirit Convent </t>
  </si>
  <si>
    <t>Agartala (West Tripura)</t>
  </si>
  <si>
    <t>GOMATI</t>
  </si>
  <si>
    <t>2570127853S</t>
  </si>
  <si>
    <t>BAISHALI ROY</t>
  </si>
  <si>
    <t>AMITABHA ROY</t>
  </si>
  <si>
    <t>roybaishali2501@gmail.com</t>
  </si>
  <si>
    <t>NETAJI ROAD SAKAI BARI</t>
  </si>
  <si>
    <t>SMRITI DEBBARMA</t>
  </si>
  <si>
    <t>Political science</t>
  </si>
  <si>
    <t>NEHU</t>
  </si>
  <si>
    <t>Jampui Hills</t>
  </si>
  <si>
    <t>2570129933S</t>
  </si>
  <si>
    <t>PRANAB SAHA</t>
  </si>
  <si>
    <t>PIKU SAHA</t>
  </si>
  <si>
    <t>pranabsaha491@gmail.com</t>
  </si>
  <si>
    <t>budhanbhowmik@gmail.com</t>
  </si>
  <si>
    <t>Subash Colony</t>
  </si>
  <si>
    <t>Satirbazar, South Tripura</t>
  </si>
  <si>
    <t>Satirbazar</t>
  </si>
  <si>
    <t>ALBERT DEBBARMA</t>
  </si>
  <si>
    <t>2570131077S</t>
  </si>
  <si>
    <t>SNEHA DEBBARMA</t>
  </si>
  <si>
    <t>REJIYA DEBBAEMA</t>
  </si>
  <si>
    <t>sneha4615@gmail.com</t>
  </si>
  <si>
    <t>tripurapublicschool@gmail.com</t>
  </si>
  <si>
    <t>Physics, Chemistry, English, Computer Science</t>
  </si>
  <si>
    <t>Rabicharan Thakur Para</t>
  </si>
  <si>
    <t>Jirania, West Tripura</t>
  </si>
  <si>
    <t>Champaknagar B.O</t>
  </si>
  <si>
    <t>MECHANICAL ENGINEERING</t>
  </si>
  <si>
    <t>2570132569S</t>
  </si>
  <si>
    <t>SALJORA DEBBARMA</t>
  </si>
  <si>
    <t>DASHARATH DEBBARMA</t>
  </si>
  <si>
    <t>saljoradebbarma99@gmail.com</t>
  </si>
  <si>
    <t>Ramchandra Sardar Para</t>
  </si>
  <si>
    <t>South Shibnagar</t>
  </si>
  <si>
    <t>Sonamani sepaipara B.O</t>
  </si>
  <si>
    <t>Purba Gokulnagar B.O</t>
  </si>
  <si>
    <t>KHORANG DEBBARMA</t>
  </si>
  <si>
    <t>SANJIB DEBBARMA</t>
  </si>
  <si>
    <t>khorangdebbarma119@gmail.com</t>
  </si>
  <si>
    <t>HISTORY,GEOGRAPHY,PSYCHOLOGY,POLITICAL SCIENCE</t>
  </si>
  <si>
    <t>Bahadhur Chow Para</t>
  </si>
  <si>
    <t>North Maharanipur</t>
  </si>
  <si>
    <t>Maharanipur B.O</t>
  </si>
  <si>
    <t>RAJNAGAR</t>
  </si>
  <si>
    <t>2570138669S</t>
  </si>
  <si>
    <t>ANTAR DAS</t>
  </si>
  <si>
    <t>NIRANJAN DAS</t>
  </si>
  <si>
    <t>antardas437@gmail.com</t>
  </si>
  <si>
    <t>WARD NO 03</t>
  </si>
  <si>
    <t>NALCHAR RD BLOCK</t>
  </si>
  <si>
    <t>Chowmouhani B.O</t>
  </si>
  <si>
    <t>2570138691S</t>
  </si>
  <si>
    <t>ANIRBAN CHAKRABORTY</t>
  </si>
  <si>
    <t>CHANDAN KUMAR CHAKRABORTY</t>
  </si>
  <si>
    <t>anirbanchakraborty707@gmail.com</t>
  </si>
  <si>
    <t>RAMNAGAR ROAD NO-6</t>
  </si>
  <si>
    <t>3RD CROSSING</t>
  </si>
  <si>
    <t>Ranirbazar</t>
  </si>
  <si>
    <t>2570139116S</t>
  </si>
  <si>
    <t>ANKITA DUTTA</t>
  </si>
  <si>
    <t>AMITAVA DUTTA</t>
  </si>
  <si>
    <t>ankitaadutta1111@gmail.com</t>
  </si>
  <si>
    <t>ankitaadutta6710@gmail.com</t>
  </si>
  <si>
    <t xml:space="preserve">shibnagar Ram thakur Ashram </t>
  </si>
  <si>
    <t>MAEC: Master of Arts(Economics)</t>
  </si>
  <si>
    <t>2570140190S</t>
  </si>
  <si>
    <t>GITA BARMAN</t>
  </si>
  <si>
    <t>LANI BARMAN</t>
  </si>
  <si>
    <t>mitalibarman046@gmail.com</t>
  </si>
  <si>
    <t>Shanmura I.C.D.S Centre ,</t>
  </si>
  <si>
    <t>Ramnagar, Agartala, Tripura.</t>
  </si>
  <si>
    <t>Lankamura</t>
  </si>
  <si>
    <t>Ramnagar Bazar B.O</t>
  </si>
  <si>
    <t>MANIK DAS</t>
  </si>
  <si>
    <t>PINKI RUDRA PAUL</t>
  </si>
  <si>
    <t>2570143218S</t>
  </si>
  <si>
    <t>URMILA DEBBARMA</t>
  </si>
  <si>
    <t>KESHAB LAL DEBBARMA</t>
  </si>
  <si>
    <t>urmiladebbarma41@gmail.com</t>
  </si>
  <si>
    <t>2101BAH0150199</t>
  </si>
  <si>
    <t>VILL-LAXMINAGAR</t>
  </si>
  <si>
    <t>WARD NO-2 PS- CHURAIBARI</t>
  </si>
  <si>
    <t>Kheranjuri B.O</t>
  </si>
  <si>
    <t>Poangbari B.O</t>
  </si>
  <si>
    <t>Maigonga B.O</t>
  </si>
  <si>
    <t>2570145776S</t>
  </si>
  <si>
    <t>UDAY MODAK</t>
  </si>
  <si>
    <t>PURNA CHANDRA MODAK</t>
  </si>
  <si>
    <t>udaymodakpublication@gmail.com</t>
  </si>
  <si>
    <t>BTCTE</t>
  </si>
  <si>
    <t>NARSINGARH</t>
  </si>
  <si>
    <t>Narayanpur Bazar SO</t>
  </si>
  <si>
    <t>P.S- R.K.PUR</t>
  </si>
  <si>
    <t>Ramgunapara B.O</t>
  </si>
  <si>
    <t>2570152211S</t>
  </si>
  <si>
    <t>URMITA MAJUMDAR</t>
  </si>
  <si>
    <t>CHANDAN MAJUMDAR</t>
  </si>
  <si>
    <t>urmitamajumdar@gmail.com</t>
  </si>
  <si>
    <t xml:space="preserve">RAM THAKUR PARA, </t>
  </si>
  <si>
    <t>SOUTH JOLAIBARI</t>
  </si>
  <si>
    <t>JOLAIBARI</t>
  </si>
  <si>
    <t>Tarapur B.O</t>
  </si>
  <si>
    <t>2570152855S</t>
  </si>
  <si>
    <t>KRISHNA MAJUMDER</t>
  </si>
  <si>
    <t>MADHUSUDHAN MAJUMDER</t>
  </si>
  <si>
    <t>krishnamajumder2122005@gmail.com</t>
  </si>
  <si>
    <t>DAS PARA, MADHYA PIALK</t>
  </si>
  <si>
    <t>DEBDARU</t>
  </si>
  <si>
    <t>BIPLAB DAS</t>
  </si>
  <si>
    <t>BISHAL CHAKRABORTY</t>
  </si>
  <si>
    <t>G.B.Hospital B.O</t>
  </si>
  <si>
    <t>Rajkandi B.O</t>
  </si>
  <si>
    <t>Ghilatali B.O</t>
  </si>
  <si>
    <t>2570162469S</t>
  </si>
  <si>
    <t>SAMARPITA SHIL</t>
  </si>
  <si>
    <t>PANKAJ KUMAR SHIL</t>
  </si>
  <si>
    <t>shilsamarpita17@gmail.com</t>
  </si>
  <si>
    <t>West Bhati Abhoynagar</t>
  </si>
  <si>
    <t>DHALAI TRIPURA</t>
  </si>
  <si>
    <t>Hadrai B.O</t>
  </si>
  <si>
    <t>Takmacherra B.O</t>
  </si>
  <si>
    <t>RAHUL DAS</t>
  </si>
  <si>
    <t>2570164916S</t>
  </si>
  <si>
    <t>SUSMITA DEBBARMA</t>
  </si>
  <si>
    <t>LATE PADMA KUMAR DEBBARMA</t>
  </si>
  <si>
    <t>susmita936653@gmail.com</t>
  </si>
  <si>
    <t>Nepaltilla</t>
  </si>
  <si>
    <t>Napaltila</t>
  </si>
  <si>
    <t>PS- BAIKHORA</t>
  </si>
  <si>
    <t>Ramchandraghat B.O</t>
  </si>
  <si>
    <t>2570165708S</t>
  </si>
  <si>
    <t>PRASENJIT BHATTACHARJEE</t>
  </si>
  <si>
    <t>PRATUL BHATTACHARJEE</t>
  </si>
  <si>
    <t>prasenjit.bhattacharjee25@gmail.com</t>
  </si>
  <si>
    <t>JOYNAGAR, DASHAMIGHAT, AGARTALA</t>
  </si>
  <si>
    <t>Paschim Noabadi B.O</t>
  </si>
  <si>
    <t>2570167225S</t>
  </si>
  <si>
    <t>KOUSHIK CHAKRABORTY</t>
  </si>
  <si>
    <t>RUNTU CHAKRABORTY</t>
  </si>
  <si>
    <t>koushikc469@gmail.com</t>
  </si>
  <si>
    <t>VILL - SUBASH COLONY</t>
  </si>
  <si>
    <t>P.O - SANTIRBAZAR</t>
  </si>
  <si>
    <t>Chemistry</t>
  </si>
  <si>
    <t>SUSMITA SAHA</t>
  </si>
  <si>
    <t>Lembucherra B.O</t>
  </si>
  <si>
    <t>BADRUL ALAM</t>
  </si>
  <si>
    <t>ABUL KASHEM</t>
  </si>
  <si>
    <t>alambadrul2000@gmail.com</t>
  </si>
  <si>
    <t>PHYSICS, CHEMISTRY</t>
  </si>
  <si>
    <t>1801SG060018</t>
  </si>
  <si>
    <t xml:space="preserve">VILL- MADHUBAN, WARD NO- 4 </t>
  </si>
  <si>
    <t>PO- SONAMURA, PS- SONAMURA</t>
  </si>
  <si>
    <t>Madhuban</t>
  </si>
  <si>
    <t>2570171400S</t>
  </si>
  <si>
    <t>DEEPSHIKHA CHAKRABORTY</t>
  </si>
  <si>
    <t>SUBIR CHAKRABORTY</t>
  </si>
  <si>
    <t>sristiagar@gmail.com</t>
  </si>
  <si>
    <t>rupali.vdt@gmail.com</t>
  </si>
  <si>
    <t>20IUT0050005</t>
  </si>
  <si>
    <t>Bardowali Bash Bazaar Road</t>
  </si>
  <si>
    <t>NBRC Para</t>
  </si>
  <si>
    <t>RAJARBAG</t>
  </si>
  <si>
    <t>South Nehalchandranagar B.O</t>
  </si>
  <si>
    <t>Champahaor B.O</t>
  </si>
  <si>
    <t>MOHANPUR</t>
  </si>
  <si>
    <t>2570176083S</t>
  </si>
  <si>
    <t>NARAYAN CHANDRA CHAKRABORTY</t>
  </si>
  <si>
    <t>subhranilchakraborty698@gmail.com</t>
  </si>
  <si>
    <t xml:space="preserve">MILAN SANGHA MOUCHAK CLUB </t>
  </si>
  <si>
    <t xml:space="preserve">NEAR WATER SUPPLY OFFICE </t>
  </si>
  <si>
    <t>2570177209S</t>
  </si>
  <si>
    <t>JITENDRA DAS</t>
  </si>
  <si>
    <t>KRISHNADHAN DAS</t>
  </si>
  <si>
    <t>itend815@gmail.com</t>
  </si>
  <si>
    <t>C/O : Krishnadhan Das,</t>
  </si>
  <si>
    <t>Vill-West Howaibari, Near CNG Stn.</t>
  </si>
  <si>
    <t>PS-Teliamura</t>
  </si>
  <si>
    <t>2570178584S</t>
  </si>
  <si>
    <t>snigdhadas5511@gmail.com</t>
  </si>
  <si>
    <t>BSCG: Bachelor of Science</t>
  </si>
  <si>
    <t xml:space="preserve">VILL-EAST CHAMPAMURA </t>
  </si>
  <si>
    <t>PO-OLD AGARTALA</t>
  </si>
  <si>
    <t>Ranir Bazar</t>
  </si>
  <si>
    <t>Singicherra B.O</t>
  </si>
  <si>
    <t>Dhumacherra B.O</t>
  </si>
  <si>
    <t>PRIYANKA DEBBARMA</t>
  </si>
  <si>
    <t>DHIRENDRA CH DAS</t>
  </si>
  <si>
    <t xml:space="preserve">Bengali </t>
  </si>
  <si>
    <t>DILIP DAS</t>
  </si>
  <si>
    <t>udaipur</t>
  </si>
  <si>
    <t>Jamjuri B.O</t>
  </si>
  <si>
    <t>Ishanchandranagar B.O</t>
  </si>
  <si>
    <t>2570187389S</t>
  </si>
  <si>
    <t>SHARBANI ROY</t>
  </si>
  <si>
    <t>SWAPAN CHANDRA ROY</t>
  </si>
  <si>
    <t>swapanchroy62@gmail.com</t>
  </si>
  <si>
    <t>WEST LAXMIBIL</t>
  </si>
  <si>
    <t>2570188317S</t>
  </si>
  <si>
    <t>MRIDUL SARKAR</t>
  </si>
  <si>
    <t>MRINAL KANTI SARKAR</t>
  </si>
  <si>
    <t>sarmridul339@gmail.com</t>
  </si>
  <si>
    <t>18IUT0050016</t>
  </si>
  <si>
    <t>VILL-DURGANAGAR, P.S-KHOWAI</t>
  </si>
  <si>
    <t>P.O-KHOWAI</t>
  </si>
  <si>
    <t>2570188557S</t>
  </si>
  <si>
    <t>ELIA DEBBARMA</t>
  </si>
  <si>
    <t>ABHIJIT DEBBARMA</t>
  </si>
  <si>
    <t>edebbarma446@gmail.com</t>
  </si>
  <si>
    <t>eliadebbarma484@gmail.com</t>
  </si>
  <si>
    <t>Geography, sociology,  political science</t>
  </si>
  <si>
    <t>Borok kami or Mukti palli</t>
  </si>
  <si>
    <t>Chandmari</t>
  </si>
  <si>
    <t>DILIP DEBNATH</t>
  </si>
  <si>
    <t>P.O-JOGENDRANAGAR</t>
  </si>
  <si>
    <t>NORTH EASTERN HILL UNIVERSITY</t>
  </si>
  <si>
    <t>Baijalbari B.O</t>
  </si>
  <si>
    <t>2570192310S</t>
  </si>
  <si>
    <t>HIRALAL DEB</t>
  </si>
  <si>
    <t>Anandanagar B.O</t>
  </si>
  <si>
    <t xml:space="preserve">KHOWAI </t>
  </si>
  <si>
    <t>Gouranga Tilla B.O</t>
  </si>
  <si>
    <t>2570195924S</t>
  </si>
  <si>
    <t>PALLABI DEBBARMA</t>
  </si>
  <si>
    <t>AMAR DEBBARMA</t>
  </si>
  <si>
    <t>pallabidebbarma.udp@gmail.com</t>
  </si>
  <si>
    <t>DAS PARA</t>
  </si>
  <si>
    <t>FULKUMARI NO 2</t>
  </si>
  <si>
    <t>Fulkumari B.O</t>
  </si>
  <si>
    <t>2570196403S</t>
  </si>
  <si>
    <t>priyankadebbarma6009@gmail.com</t>
  </si>
  <si>
    <t>20IUT0190018</t>
  </si>
  <si>
    <t xml:space="preserve">VILL- KALACHAND SARDAR PARA </t>
  </si>
  <si>
    <t xml:space="preserve">PO- YAKHRAI BAZAR </t>
  </si>
  <si>
    <t>KALYANPUR</t>
  </si>
  <si>
    <t>2570197834S</t>
  </si>
  <si>
    <t>PAPAI SAHA</t>
  </si>
  <si>
    <t>PINTU SAHA</t>
  </si>
  <si>
    <t>papaisaha977@gmail.com</t>
  </si>
  <si>
    <t>MALAYNAGAR</t>
  </si>
  <si>
    <t>NEAR JOGENDRANAGAR RAIL BRIDGE</t>
  </si>
  <si>
    <t>2570198982S</t>
  </si>
  <si>
    <t>EMMANUEL DEBBARMA</t>
  </si>
  <si>
    <t>SUMITRA DEBBARMA</t>
  </si>
  <si>
    <t>emmanueldebbarma8@gmail.com</t>
  </si>
  <si>
    <t>Ramnagar, Khamar Bari</t>
  </si>
  <si>
    <t>Charilam, Road</t>
  </si>
  <si>
    <t>sarkarabhik1994@gmail.com</t>
  </si>
  <si>
    <t>2570199465S</t>
  </si>
  <si>
    <t>SWASTIKA CHAKRABORTY</t>
  </si>
  <si>
    <t>RAM KRISHNA CHAKRABORTY</t>
  </si>
  <si>
    <t>swastikachakraborty63@gmail.com</t>
  </si>
  <si>
    <t>MMC Ward No -11</t>
  </si>
  <si>
    <t xml:space="preserve">Melaghar </t>
  </si>
  <si>
    <t>COLLEGE TILLA</t>
  </si>
  <si>
    <t>2570200312S</t>
  </si>
  <si>
    <t>anirbandad040@gmail.com</t>
  </si>
  <si>
    <t>VILL-GAKULNAGAR,PO-GAKULNAGAR</t>
  </si>
  <si>
    <t>DO</t>
  </si>
  <si>
    <t>Gakulnagar B.O</t>
  </si>
  <si>
    <t>Salgarah B.O</t>
  </si>
  <si>
    <t>2570202874S</t>
  </si>
  <si>
    <t>MD IMAN ALI  MIAH</t>
  </si>
  <si>
    <t>LT MD NUR ISLAM MIAH</t>
  </si>
  <si>
    <t>imanali32568@gmail.com</t>
  </si>
  <si>
    <t>06/MTA/2/1016/07</t>
  </si>
  <si>
    <t>BHATI ABHOYNAGAR BITERBAN</t>
  </si>
  <si>
    <t>NEAR HOMEO PATHIK DISPENSARY</t>
  </si>
  <si>
    <t>Janmejoynagar B.O</t>
  </si>
  <si>
    <t>BENGALI. ENGLISH. POLS. EDCN. HIST.</t>
  </si>
  <si>
    <t>2570205197S</t>
  </si>
  <si>
    <t>MARTHA BONGCHER</t>
  </si>
  <si>
    <t>bongchermartha@gmail.com</t>
  </si>
  <si>
    <t>North Eastern Hill University</t>
  </si>
  <si>
    <t>A1510800</t>
  </si>
  <si>
    <t>Deb Charan Para</t>
  </si>
  <si>
    <t>Mandwi</t>
  </si>
  <si>
    <t>Mandainagar B.O</t>
  </si>
  <si>
    <t>Kanchanpur S.O (North Tripura)</t>
  </si>
  <si>
    <t>2570205850S</t>
  </si>
  <si>
    <t>ROHIT SINGHA ROY</t>
  </si>
  <si>
    <t>GAUTAM SINGHA ROY</t>
  </si>
  <si>
    <t>rohitsroy17@gmail.com</t>
  </si>
  <si>
    <t xml:space="preserve">Near K.B.I Field , Udaipur gomati </t>
  </si>
  <si>
    <t xml:space="preserve">Chemistry </t>
  </si>
  <si>
    <t>SACHINDRA DEBBARMA</t>
  </si>
  <si>
    <t>2570209177S</t>
  </si>
  <si>
    <t>SUDIP DEBNATH</t>
  </si>
  <si>
    <t>HEMENDRA DEBNATH</t>
  </si>
  <si>
    <t>debnathsudip024@gmail.com</t>
  </si>
  <si>
    <t>SATDUBIA</t>
  </si>
  <si>
    <t>FATIKCHERRA</t>
  </si>
  <si>
    <t>Fatikchhera B.O</t>
  </si>
  <si>
    <t>Darchai B.O</t>
  </si>
  <si>
    <t>RANA GHOSH</t>
  </si>
  <si>
    <t>2570212727S</t>
  </si>
  <si>
    <t>SUMI DAS</t>
  </si>
  <si>
    <t>shouvikc1996@gmail.com</t>
  </si>
  <si>
    <t xml:space="preserve">Mahashakti </t>
  </si>
  <si>
    <t xml:space="preserve">Purba Para </t>
  </si>
  <si>
    <t>ARPITA ROY</t>
  </si>
  <si>
    <t>SHYAMAL DEBNATH</t>
  </si>
  <si>
    <t>2570214949S</t>
  </si>
  <si>
    <t>JUSHEPH DEBBARMA</t>
  </si>
  <si>
    <t>LT JATINDRA DEBBARMA</t>
  </si>
  <si>
    <t>jdebbarma2nd@gmail.com</t>
  </si>
  <si>
    <t xml:space="preserve">Vill-Bairagi para, PS-Kalyanpur, </t>
  </si>
  <si>
    <t>Post Office - Yakhrai Bazar</t>
  </si>
  <si>
    <t>Sarma S.O</t>
  </si>
  <si>
    <t>2570217893S</t>
  </si>
  <si>
    <t>ANWESHA SHOME</t>
  </si>
  <si>
    <t>ALAK CHANDRA SHOME</t>
  </si>
  <si>
    <t>anweshashome704@gmail.com</t>
  </si>
  <si>
    <t>Kalyanpur</t>
  </si>
  <si>
    <t>MSW6</t>
  </si>
  <si>
    <t>MSW32</t>
  </si>
  <si>
    <t>2570218478S</t>
  </si>
  <si>
    <t>MUKTIBRATA PAL</t>
  </si>
  <si>
    <t>MANIK CH PAL</t>
  </si>
  <si>
    <t>muktibratapal3127@gmail.com</t>
  </si>
  <si>
    <t>Palmuktibrata@gmail.com</t>
  </si>
  <si>
    <t xml:space="preserve">Physical education,physics,chemistry </t>
  </si>
  <si>
    <t xml:space="preserve">Basudeb para </t>
  </si>
  <si>
    <t>Kulai dhalai tripura</t>
  </si>
  <si>
    <t>2570219081S</t>
  </si>
  <si>
    <t>JHARNA DEY</t>
  </si>
  <si>
    <t>PARIMAL DEY</t>
  </si>
  <si>
    <t>jharnadey009@gmail.com</t>
  </si>
  <si>
    <t>VILL- GAYA PRASAD PARK, PO- KHOWAI</t>
  </si>
  <si>
    <t>PS- KHOWAI</t>
  </si>
  <si>
    <t>Vivekananda Road S.O</t>
  </si>
  <si>
    <t>sandipadebroy832@gmail.com</t>
  </si>
  <si>
    <t>2570219519S</t>
  </si>
  <si>
    <t>SANDIPA DEB ROY</t>
  </si>
  <si>
    <t>SANJIT DEB ROY</t>
  </si>
  <si>
    <t xml:space="preserve">VILL- LAXMINARAYANPUR </t>
  </si>
  <si>
    <t>PO- GOURANGATILA</t>
  </si>
  <si>
    <t>2570219762S</t>
  </si>
  <si>
    <t>SWARNALI DEB</t>
  </si>
  <si>
    <t>ATINDRA DEB</t>
  </si>
  <si>
    <t>swarnali02.kh@gmail.com</t>
  </si>
  <si>
    <t xml:space="preserve">VILL- GOURNAGAR, </t>
  </si>
  <si>
    <t>PO- SAMATAL PADMABIL, PS- KHOWAI</t>
  </si>
  <si>
    <t>2570220657S</t>
  </si>
  <si>
    <t>EESHITAA  DEBBARMA</t>
  </si>
  <si>
    <t>SANDHYA DEBBARMA</t>
  </si>
  <si>
    <t>eeshitaadebbarma6@gmail.com</t>
  </si>
  <si>
    <t>Joy Krishna kobra para</t>
  </si>
  <si>
    <t xml:space="preserve">Joy Krishna kobra para </t>
  </si>
  <si>
    <t>2570222132S</t>
  </si>
  <si>
    <t>ALEM DEBBARMA</t>
  </si>
  <si>
    <t>alemalem356@gmail.com</t>
  </si>
  <si>
    <t>VILL- ARJUN KOBRA PARA</t>
  </si>
  <si>
    <t>PO- RAJNAGAR, PS- CHAMPAHOUR</t>
  </si>
  <si>
    <t>Rajnagar Khowai B.O</t>
  </si>
  <si>
    <t>2570222955S</t>
  </si>
  <si>
    <t>DIPANJANA DEBNATH</t>
  </si>
  <si>
    <t>HIRALAL DEBNATH</t>
  </si>
  <si>
    <t>debnathdipanjana5@gmail.com</t>
  </si>
  <si>
    <t>PO- KALYANPUR</t>
  </si>
  <si>
    <t>2570222965S</t>
  </si>
  <si>
    <t>PURBA SENGUPTA</t>
  </si>
  <si>
    <t>MRINAL KANTI SENGUPTA</t>
  </si>
  <si>
    <t>purbasengupta727@gmail.com</t>
  </si>
  <si>
    <t>ENGLISH HONS</t>
  </si>
  <si>
    <t>19IUT0190052</t>
  </si>
  <si>
    <t>VILL MADHYAPARA</t>
  </si>
  <si>
    <t>2570223688S</t>
  </si>
  <si>
    <t>SUBHAMITA ACHARYA</t>
  </si>
  <si>
    <t>SAMIR ACHARYA</t>
  </si>
  <si>
    <t>acharyasubha01@gmail.com</t>
  </si>
  <si>
    <t xml:space="preserve">VILL-GOBINDAPUR EAST </t>
  </si>
  <si>
    <t>P.O-KAILASHAHAR</t>
  </si>
  <si>
    <t>2570224269S</t>
  </si>
  <si>
    <t>SOURAMITA CHAKRABORTY</t>
  </si>
  <si>
    <t>SUBRATA CHAKRABORTY</t>
  </si>
  <si>
    <t>souramitachakraborty04@gmail.com</t>
  </si>
  <si>
    <t>VILL-NORTH BRAJAPUR,</t>
  </si>
  <si>
    <t>P.O-BRAJAPUR,</t>
  </si>
  <si>
    <t>2570225876S</t>
  </si>
  <si>
    <t>MITRA  MAZUMDER DATTA</t>
  </si>
  <si>
    <t>MONOJIT MAZUMDER</t>
  </si>
  <si>
    <t>mitra.dm1997@gmail.com</t>
  </si>
  <si>
    <t>monojit_1986@rediffmail.com</t>
  </si>
  <si>
    <t>1C FIRST FLOOR RATHIMAYA APARTMENT</t>
  </si>
  <si>
    <t>DHALESWAR ROAD 06</t>
  </si>
  <si>
    <t>Agartala, Tripura, India</t>
  </si>
  <si>
    <t>Putia B.O</t>
  </si>
  <si>
    <t>2570227797S</t>
  </si>
  <si>
    <t>SUMIT SINHA</t>
  </si>
  <si>
    <t>TARANI MOHAN SINHA</t>
  </si>
  <si>
    <t>sumit.sinha.39566@gmail.com</t>
  </si>
  <si>
    <t>Sumit.sinha.3956690@gmail.com</t>
  </si>
  <si>
    <t>Balichara</t>
  </si>
  <si>
    <t xml:space="preserve">West kanchanbari </t>
  </si>
  <si>
    <t>2570228424S</t>
  </si>
  <si>
    <t>JUHEL DEBBARMA</t>
  </si>
  <si>
    <t>DHURBA MANI DEBBARMA</t>
  </si>
  <si>
    <t>juhelsmall@gmail.com</t>
  </si>
  <si>
    <t xml:space="preserve">Painting  , physics , chemistry </t>
  </si>
  <si>
    <t xml:space="preserve">Katalutma </t>
  </si>
  <si>
    <t>Katalutma B.O</t>
  </si>
  <si>
    <t>Town Pratapgarh</t>
  </si>
  <si>
    <t>2570231569S</t>
  </si>
  <si>
    <t>MANITOSH BISWAS</t>
  </si>
  <si>
    <t>KAMALA BISWAS</t>
  </si>
  <si>
    <t>manitosh.biswas1983@gmail.com</t>
  </si>
  <si>
    <t>rupalinamabiswas@gmail.com</t>
  </si>
  <si>
    <t>VILLAGE - CHHATARIA</t>
  </si>
  <si>
    <t xml:space="preserve">P.O. - GAKULPUR, </t>
  </si>
  <si>
    <t>2570232191S</t>
  </si>
  <si>
    <t>BARNALI  CHAKRABORTY</t>
  </si>
  <si>
    <t>LITAN CHAKRABORTY</t>
  </si>
  <si>
    <t>barnalichakraborty9862@gmail.com</t>
  </si>
  <si>
    <t>DURLAVNARAYAN</t>
  </si>
  <si>
    <t>PASCHIM DURLAVNARAYAN</t>
  </si>
  <si>
    <t>Durlavnarayan B.O</t>
  </si>
  <si>
    <t>ANURUPA DEBBARMA</t>
  </si>
  <si>
    <t>SURAJIT DAS</t>
  </si>
  <si>
    <t>SUDHAKAR DAS</t>
  </si>
  <si>
    <t>das95.sd@gmail.com</t>
  </si>
  <si>
    <t>CHANDRAPUR VILLAGE</t>
  </si>
  <si>
    <t>P.O SOUTH CHANDRAPUR</t>
  </si>
  <si>
    <t>West tripura</t>
  </si>
  <si>
    <t>Jaganath Bari Road S.O</t>
  </si>
  <si>
    <t>2570239580S</t>
  </si>
  <si>
    <t>SAHAN DEBNATH</t>
  </si>
  <si>
    <t>SUJIT DEBNATH</t>
  </si>
  <si>
    <t>debnathsahan@gmail.com</t>
  </si>
  <si>
    <t>NANDAN NAGAR, PAL PARA</t>
  </si>
  <si>
    <t>P.S- NEW CAPITAL COMPLEX</t>
  </si>
  <si>
    <t>2570241202S</t>
  </si>
  <si>
    <t>AJOY SARKAR</t>
  </si>
  <si>
    <t>SADHAN SARKAR</t>
  </si>
  <si>
    <t>ajoysarkar6096@gmail.com</t>
  </si>
  <si>
    <t xml:space="preserve">Kismatkuri, IC Nagar, Amtali, </t>
  </si>
  <si>
    <t>Kismatkuri, 799003</t>
  </si>
  <si>
    <t>SWAPAN DEBNATH</t>
  </si>
  <si>
    <t>Agartala West Tripura</t>
  </si>
  <si>
    <t>ARABINDA DEB</t>
  </si>
  <si>
    <t>PARITOSH DEBBARMA</t>
  </si>
  <si>
    <t>Kalkalia T.E. B.O</t>
  </si>
  <si>
    <t>NOAGAON KRISHNANAGAR</t>
  </si>
  <si>
    <t>2570246465S</t>
  </si>
  <si>
    <t>PRASANTA BAL</t>
  </si>
  <si>
    <t>DIPU RANJAN BAL</t>
  </si>
  <si>
    <t>pbal94244@gmail.com</t>
  </si>
  <si>
    <t>Physics 'chemistry</t>
  </si>
  <si>
    <t xml:space="preserve">Village+P.O=Bijoynagar, </t>
  </si>
  <si>
    <t xml:space="preserve">Bijoynagar ,Sabroom South Tripura </t>
  </si>
  <si>
    <t>2570247832S</t>
  </si>
  <si>
    <t>UTTARA DAS</t>
  </si>
  <si>
    <t>LATE SWAPAN KUMAR DAS</t>
  </si>
  <si>
    <t>uttaradas25@gmail.com</t>
  </si>
  <si>
    <t>06/FTS/2/2029/05</t>
  </si>
  <si>
    <t>JOGENDRANAGAR, MAHASHAKTI ROAD</t>
  </si>
  <si>
    <t>NEAR JYOTSNA VARIETIES</t>
  </si>
  <si>
    <t>2570247941S</t>
  </si>
  <si>
    <t>JHALAK DEY</t>
  </si>
  <si>
    <t>RANJAN DEY</t>
  </si>
  <si>
    <t>deyjhalak25@gmail.com</t>
  </si>
  <si>
    <t>Psychology</t>
  </si>
  <si>
    <t>1No Fulkumari</t>
  </si>
  <si>
    <t>Canal Chowmuhani</t>
  </si>
  <si>
    <t>ARUN DATTA</t>
  </si>
  <si>
    <t>2570248307S</t>
  </si>
  <si>
    <t>MANISHA BHOWMIK</t>
  </si>
  <si>
    <t>manishabhowmik008@gmail.com</t>
  </si>
  <si>
    <t>AD NAGAR SURJYA PARA ROAD NO 01</t>
  </si>
  <si>
    <t>2570248832S</t>
  </si>
  <si>
    <t>SHAYAN DAS</t>
  </si>
  <si>
    <t>SADHAN CHANDRA DAS</t>
  </si>
  <si>
    <t>sayan0000909@gmail.com</t>
  </si>
  <si>
    <t>HARIMANDIR PARA, PO- KHOWAI</t>
  </si>
  <si>
    <t>PS- KHOWAI, DIST- KHOWAI</t>
  </si>
  <si>
    <t>2570248843S</t>
  </si>
  <si>
    <t>ANEWESHA DEY</t>
  </si>
  <si>
    <t>APARNA DEY</t>
  </si>
  <si>
    <t>aneweshad@gmail.com</t>
  </si>
  <si>
    <t xml:space="preserve">51, Jagannath Bari Road </t>
  </si>
  <si>
    <t>Palace compound colnel Chowmuhani</t>
  </si>
  <si>
    <t>2570249276S</t>
  </si>
  <si>
    <t>PRANAB MALAKAR</t>
  </si>
  <si>
    <t>TAPAN MALAKAR</t>
  </si>
  <si>
    <t>pranabml229@gmail.com</t>
  </si>
  <si>
    <t>Guru das para</t>
  </si>
  <si>
    <t xml:space="preserve">Tripura university </t>
  </si>
  <si>
    <t>PHILOSOPHY</t>
  </si>
  <si>
    <t>2570251412S</t>
  </si>
  <si>
    <t>PRABIR DATTA</t>
  </si>
  <si>
    <t>RAKHAL CHANDRA DATTA</t>
  </si>
  <si>
    <t>prabirdatta80@gmail.com</t>
  </si>
  <si>
    <t>Prabir Datta</t>
  </si>
  <si>
    <t>Kunjaban Colony, Circuit House</t>
  </si>
  <si>
    <t>2570251495S</t>
  </si>
  <si>
    <t>DEBASISH REANG</t>
  </si>
  <si>
    <t>JIRENDRA REANG</t>
  </si>
  <si>
    <t>debasishreang717@gmail.com</t>
  </si>
  <si>
    <t>Tuisama, Kanchanpur North Tripura.</t>
  </si>
  <si>
    <t>Sati Ram para, Kanchanpur Tripura.</t>
  </si>
  <si>
    <t xml:space="preserve">Kanchanpur,North Tripura </t>
  </si>
  <si>
    <t>Tuichama B.O</t>
  </si>
  <si>
    <t>Bengali, Physics, Chemistry</t>
  </si>
  <si>
    <t>Hrishyamukh S.O</t>
  </si>
  <si>
    <t xml:space="preserve">Batekha </t>
  </si>
  <si>
    <t>2570254439S</t>
  </si>
  <si>
    <t>ANTARIPA PAUL</t>
  </si>
  <si>
    <t>BABLI BALA PAUL</t>
  </si>
  <si>
    <t>antaripaanta@gmail.com</t>
  </si>
  <si>
    <t>VILL- CHARGANKI, PO-KHOWAI,</t>
  </si>
  <si>
    <t>PS-KHOWAI, DIST-KHOWAI</t>
  </si>
  <si>
    <t>2570255223S</t>
  </si>
  <si>
    <t>ISHIKA PURAKAYASTHA</t>
  </si>
  <si>
    <t>DEBABRATA PURAKAYASTHA</t>
  </si>
  <si>
    <t>ishikapurakayastha@gmail.com</t>
  </si>
  <si>
    <t xml:space="preserve">Computer science </t>
  </si>
  <si>
    <t>C/O: Rinku Das, 41,Town pratapgarh</t>
  </si>
  <si>
    <t xml:space="preserve">Central Road Extension </t>
  </si>
  <si>
    <t>Agartala , Tripura( west)</t>
  </si>
  <si>
    <t>2570256275S</t>
  </si>
  <si>
    <t>BITAPE TARAN</t>
  </si>
  <si>
    <t>BIMAL KANTI TARAN</t>
  </si>
  <si>
    <t>bitapetaran@gmail.com</t>
  </si>
  <si>
    <t>bitapepiutaran@gmail.com</t>
  </si>
  <si>
    <t>06/FTHC/3/03/10</t>
  </si>
  <si>
    <t xml:space="preserve">32 Joynagar Road No 6 </t>
  </si>
  <si>
    <t>Opp-Pranabashar Shiv Mandir</t>
  </si>
  <si>
    <t>2570256296S</t>
  </si>
  <si>
    <t>PRINA DEBBARMA</t>
  </si>
  <si>
    <t>BIRMANI DEBBARMA</t>
  </si>
  <si>
    <t>prinadebbarma@gmail.com</t>
  </si>
  <si>
    <t>VILL- BIDYA MOHAN SARDAR PARA</t>
  </si>
  <si>
    <t>PO CHAMPAHOUR PS- CHAMPAHOUR</t>
  </si>
  <si>
    <t>Sanicherra B.O</t>
  </si>
  <si>
    <t>2570257265S</t>
  </si>
  <si>
    <t>BISHAL SARKAR</t>
  </si>
  <si>
    <t>HEMENDRA SARKAR</t>
  </si>
  <si>
    <t>bishalsarkar82385@gmail.com</t>
  </si>
  <si>
    <t>Vill - Khowaria</t>
  </si>
  <si>
    <t>PO - Nabinagar, PS - Bishalgarh</t>
  </si>
  <si>
    <t>Nabinagar B.O</t>
  </si>
  <si>
    <t>2570257614S</t>
  </si>
  <si>
    <t>PRAVAT SHIL</t>
  </si>
  <si>
    <t>ANIL SHIL</t>
  </si>
  <si>
    <t>pravatshil673@gmail.come</t>
  </si>
  <si>
    <t>pravatshil8@gmail.com</t>
  </si>
  <si>
    <t>Rajapur, Santirbazar, (S) Tripura</t>
  </si>
  <si>
    <t>Santibazar</t>
  </si>
  <si>
    <t>Rajapur B.O</t>
  </si>
  <si>
    <t>2570258004S</t>
  </si>
  <si>
    <t>AMBALIKA PAL</t>
  </si>
  <si>
    <t>KHOKAN PAL</t>
  </si>
  <si>
    <t>palkhokan344@gmail.com</t>
  </si>
  <si>
    <t>2001BSH0200177</t>
  </si>
  <si>
    <t>VILL-BRIDDHANAGAR</t>
  </si>
  <si>
    <t>P.S-RANIR BAZAR</t>
  </si>
  <si>
    <t>RANIRBAZAR</t>
  </si>
  <si>
    <t>2570258090S</t>
  </si>
  <si>
    <t>PAPIYA ACHARJEE</t>
  </si>
  <si>
    <t>TAPAN ACHARJEE</t>
  </si>
  <si>
    <t>papiyaacharjee136@gmail.com</t>
  </si>
  <si>
    <t>Uttar Chandrapur, P.S - R.K pur</t>
  </si>
  <si>
    <t xml:space="preserve">P.O - Dakshin Chandrapur </t>
  </si>
  <si>
    <t xml:space="preserve">Udaipur, Gomati Tripura , </t>
  </si>
  <si>
    <t>2570259089S</t>
  </si>
  <si>
    <t>RIKU DEB</t>
  </si>
  <si>
    <t>AMIT DEBNATH</t>
  </si>
  <si>
    <t>rikudeb889@gmail.com</t>
  </si>
  <si>
    <t>11/FTHA/3/135/10</t>
  </si>
  <si>
    <t>GANGAGATIPUR, P.O-MOHANPUR</t>
  </si>
  <si>
    <t>P/S-SIDHAI, DIST-WEST TRIPURA</t>
  </si>
  <si>
    <t>2570259893S</t>
  </si>
  <si>
    <t>THEERDHA SUNIL</t>
  </si>
  <si>
    <t>AKHIL SV</t>
  </si>
  <si>
    <t>theerdhaakhil020500@gmail.com</t>
  </si>
  <si>
    <t>1401 : KU : UNIVERSITY OF KERALA</t>
  </si>
  <si>
    <t xml:space="preserve">Post +vill: Rajarbag, </t>
  </si>
  <si>
    <t>near rajarbag bus stand,opp ramtha</t>
  </si>
  <si>
    <t>Sanskrit</t>
  </si>
  <si>
    <t>Karimganj</t>
  </si>
  <si>
    <t>2570262319S</t>
  </si>
  <si>
    <t>RUPAM SEN</t>
  </si>
  <si>
    <t>SUDHAN CHANDRA SEN</t>
  </si>
  <si>
    <t>rupamsen2004@gmail.com</t>
  </si>
  <si>
    <t xml:space="preserve">Village - Maroari Killa </t>
  </si>
  <si>
    <t>P.O.- Ichachara, P.S.- Kakrabon</t>
  </si>
  <si>
    <t>2570263622S</t>
  </si>
  <si>
    <t>SHUBHRADIPA SAHA</t>
  </si>
  <si>
    <t>TITAN CHANDRA SAHA</t>
  </si>
  <si>
    <t>shubhradipas@gmail.com</t>
  </si>
  <si>
    <t>shubhradipasaha@gmail.com</t>
  </si>
  <si>
    <t>Rabindrapalli</t>
  </si>
  <si>
    <t>2570265039S</t>
  </si>
  <si>
    <t>BENJAMIN ISLAM MAJUMDER</t>
  </si>
  <si>
    <t>FARUK AHAMED MAJUMDER</t>
  </si>
  <si>
    <t>benjaminislam3@gmail.com</t>
  </si>
  <si>
    <t>islambenjamin41@gmail.com</t>
  </si>
  <si>
    <t>Physics, Chemistry, Psychology</t>
  </si>
  <si>
    <t>Vill : Ghaniamara, Bishalgarh</t>
  </si>
  <si>
    <t xml:space="preserve">Near Ghaniamara HS School </t>
  </si>
  <si>
    <t>MANU BAZAR</t>
  </si>
  <si>
    <t>2570270763S</t>
  </si>
  <si>
    <t>BISWAJIT REANG</t>
  </si>
  <si>
    <t>RAJENDRA REANG</t>
  </si>
  <si>
    <t>biswajitreang98@gmail.com</t>
  </si>
  <si>
    <t>Tuisama</t>
  </si>
  <si>
    <t>Kshetramohan para</t>
  </si>
  <si>
    <t>Dasda</t>
  </si>
  <si>
    <t>2570270830S</t>
  </si>
  <si>
    <t>SHANTA DEBNATH</t>
  </si>
  <si>
    <t>shantade8@gmail.com</t>
  </si>
  <si>
    <t xml:space="preserve">VILL- PO- WEST NALCHAR </t>
  </si>
  <si>
    <t>PS- MELAGHAR</t>
  </si>
  <si>
    <t>NALCHAR</t>
  </si>
  <si>
    <t>BIMAL DAS</t>
  </si>
  <si>
    <t>2570272380S</t>
  </si>
  <si>
    <t>SHRABANI DATTA</t>
  </si>
  <si>
    <t>dattaratna27@gmail.com</t>
  </si>
  <si>
    <t>Dattapalli</t>
  </si>
  <si>
    <t>GOBINDA DEBNATH</t>
  </si>
  <si>
    <t>SWAPAN PAUL</t>
  </si>
  <si>
    <t>2570274426S</t>
  </si>
  <si>
    <t>MOURASI SAHA</t>
  </si>
  <si>
    <t>RANJAN SAHA</t>
  </si>
  <si>
    <t>mourasisaha83@gmail.com</t>
  </si>
  <si>
    <t>rimparbsaha96@gmail.com</t>
  </si>
  <si>
    <t>DHALESWAR ROAD NO-1</t>
  </si>
  <si>
    <t>NEAR DREAM LAND,</t>
  </si>
  <si>
    <t>2570275753S</t>
  </si>
  <si>
    <t>SUMISTHA NAMASUDRA</t>
  </si>
  <si>
    <t>NARAYAN NAMASUDRA</t>
  </si>
  <si>
    <t>sumisthans@gmail.com</t>
  </si>
  <si>
    <t>Laltila , Uttar Ram Chandra Ghat</t>
  </si>
  <si>
    <t>Khowai,Tripura</t>
  </si>
  <si>
    <t>2570275848S</t>
  </si>
  <si>
    <t>APARUPA ROY</t>
  </si>
  <si>
    <t>NARAYAN CHANDRA ROY</t>
  </si>
  <si>
    <t>ajyiftjkuiul49@gmail.com</t>
  </si>
  <si>
    <t xml:space="preserve">VILL - EAST LAXMIBILL, P.O - EAST </t>
  </si>
  <si>
    <t>P.S - BISHALGARH</t>
  </si>
  <si>
    <t>Purba Laxmi Bill B.O</t>
  </si>
  <si>
    <t>P.S- KAKRABAN</t>
  </si>
  <si>
    <t>JAIL ROAD</t>
  </si>
  <si>
    <t>VILL - BARALUTMA</t>
  </si>
  <si>
    <t>P.O. - BARALUTMA</t>
  </si>
  <si>
    <t>2570278114S</t>
  </si>
  <si>
    <t>TEJENDRA KUMAR DAS</t>
  </si>
  <si>
    <t>anamikadass2006@gmail.com</t>
  </si>
  <si>
    <t xml:space="preserve">ongc </t>
  </si>
  <si>
    <t xml:space="preserve">north colony </t>
  </si>
  <si>
    <t xml:space="preserve">agartala </t>
  </si>
  <si>
    <t>PS-KHOWAI</t>
  </si>
  <si>
    <t>Sonatala B.O</t>
  </si>
  <si>
    <t>2570278281S</t>
  </si>
  <si>
    <t>SWARNADEEP CHAKRABORTY</t>
  </si>
  <si>
    <t>ARINDAM CHAKRABORTY</t>
  </si>
  <si>
    <t>swarnadeepsrk@gmail.com</t>
  </si>
  <si>
    <t>Joynagar , Lane No-1, Agartala</t>
  </si>
  <si>
    <t>Joynagar, Lane No-`1, Agartala</t>
  </si>
  <si>
    <t>2570278386S</t>
  </si>
  <si>
    <t>URMI BANIK</t>
  </si>
  <si>
    <t>SANJOY KUMAR BANIK</t>
  </si>
  <si>
    <t>banikurmi2712@gmail.com</t>
  </si>
  <si>
    <t>CHHANBAN NEAR SATHI MARRIAGE HALL</t>
  </si>
  <si>
    <t>PO R K PUR</t>
  </si>
  <si>
    <t>2570279018S</t>
  </si>
  <si>
    <t>ARADHANA DHAR</t>
  </si>
  <si>
    <t>KANCHAN DAS DHAR</t>
  </si>
  <si>
    <t>dhararadhana861@gmail.com</t>
  </si>
  <si>
    <t>UTTAR TULAMURA,PS-KAKRABAN</t>
  </si>
  <si>
    <t>PO-JITENDRANAGAR</t>
  </si>
  <si>
    <t>2570279044S</t>
  </si>
  <si>
    <t>PUJA GOPE</t>
  </si>
  <si>
    <t>NAKUL GOPE</t>
  </si>
  <si>
    <t>pujagope162@gmail.com</t>
  </si>
  <si>
    <t>SANKARPUR</t>
  </si>
  <si>
    <t>MUHURIPUR</t>
  </si>
  <si>
    <t>Muhuripur S.O</t>
  </si>
  <si>
    <t>VILL-EAST CHAMPAMURA</t>
  </si>
  <si>
    <t>2570279524S</t>
  </si>
  <si>
    <t>NIKHITA CHAKRABORTY</t>
  </si>
  <si>
    <t>BABY CHAKRABORTY</t>
  </si>
  <si>
    <t>chakrabortynikhita77@gmail.com</t>
  </si>
  <si>
    <t>KHAYERPUR, JAGANNATHPUR</t>
  </si>
  <si>
    <t>PO-KHAYERPUR</t>
  </si>
  <si>
    <t>2570279736S</t>
  </si>
  <si>
    <t>RIYA MALLIK</t>
  </si>
  <si>
    <t>DHIRAJ MALLIK</t>
  </si>
  <si>
    <t>mallikriya2001@gmail.com</t>
  </si>
  <si>
    <t>Cooch Behar Panchanan Barma University</t>
  </si>
  <si>
    <t xml:space="preserve">C/O Biswanath Chakraborty </t>
  </si>
  <si>
    <t>Rabindra Palli Kumarghat</t>
  </si>
  <si>
    <t>AKASH DAS</t>
  </si>
  <si>
    <t>2570280700S</t>
  </si>
  <si>
    <t>ARNISHA DATTA</t>
  </si>
  <si>
    <t>BIJAN DATTA</t>
  </si>
  <si>
    <t>arnishadatta@gmail.com</t>
  </si>
  <si>
    <t>arnishadatta29@gmail.com</t>
  </si>
  <si>
    <t xml:space="preserve">Vill-Gangachara, P.S - Kakraban, </t>
  </si>
  <si>
    <t>Subdiv- Udaipur, Dis- Gomati,</t>
  </si>
  <si>
    <t>Udaipur, Tripura</t>
  </si>
  <si>
    <t>2570281003S</t>
  </si>
  <si>
    <t>SUSMITA DATTA</t>
  </si>
  <si>
    <t>TAPAN KR DATTA</t>
  </si>
  <si>
    <t>koheldatta@gmail.com</t>
  </si>
  <si>
    <t>name - susmita datta , AK ROAD,</t>
  </si>
  <si>
    <t>near - western club .</t>
  </si>
  <si>
    <t>PRITAM DEBNATH</t>
  </si>
  <si>
    <t>2570286100S</t>
  </si>
  <si>
    <t>ANUPAMA TRIPURA</t>
  </si>
  <si>
    <t>NANDADULAL TRIPURA</t>
  </si>
  <si>
    <t>anupamatripura2004@gmail.com</t>
  </si>
  <si>
    <t>VILL-KALIKHOLA,PO-KATHALIA</t>
  </si>
  <si>
    <t xml:space="preserve">KALIKHOLA KATHALIA </t>
  </si>
  <si>
    <t>NORTH-EASTERN HILL UNIVERSITY</t>
  </si>
  <si>
    <t>Mdhabbari B.O</t>
  </si>
  <si>
    <t>2570288310S</t>
  </si>
  <si>
    <t>SNEHA DEB</t>
  </si>
  <si>
    <t>DIPON DEB</t>
  </si>
  <si>
    <t>debsneha248@gmail.com</t>
  </si>
  <si>
    <t>20210004912 OF 2021-2022</t>
  </si>
  <si>
    <t>C/O DIPON DEB</t>
  </si>
  <si>
    <t>VILL- DEBGRAM, PO- CHIRUKANDI, TAR</t>
  </si>
  <si>
    <t>Chirukandi B.O</t>
  </si>
  <si>
    <t>SHARMISTHA MAJUMDER</t>
  </si>
  <si>
    <t>PRIYA DAS</t>
  </si>
  <si>
    <t>NIPAK DAS</t>
  </si>
  <si>
    <t>priya1234agt@gmail.com</t>
  </si>
  <si>
    <t>Kalabon B.O</t>
  </si>
  <si>
    <t>B.TECH</t>
  </si>
  <si>
    <t>GANDACHARA</t>
  </si>
  <si>
    <t>2570290179S</t>
  </si>
  <si>
    <t>KHENGMRA MOG</t>
  </si>
  <si>
    <t>LABRAONG MOG</t>
  </si>
  <si>
    <t>khengmra27@gmail.com</t>
  </si>
  <si>
    <t xml:space="preserve">Bankul mahamuni , sabroom </t>
  </si>
  <si>
    <t xml:space="preserve">Advisor chowmani, agartala </t>
  </si>
  <si>
    <t>Rupaicherri B.O</t>
  </si>
  <si>
    <t>2570290233S</t>
  </si>
  <si>
    <t>ANAMIKA PAUL</t>
  </si>
  <si>
    <t>PIJUSH KANTI PAUL</t>
  </si>
  <si>
    <t>girlwithnoname2k@gmail.com</t>
  </si>
  <si>
    <t>ECONOMICS</t>
  </si>
  <si>
    <t>VILL - BARABIL, PO - SINGHICHARA</t>
  </si>
  <si>
    <t>2570291065S</t>
  </si>
  <si>
    <t>ANUSHRI RAJBHAR</t>
  </si>
  <si>
    <t>LT SHISHU RAJBHAR</t>
  </si>
  <si>
    <t>anushrirajbhar@gmail.com</t>
  </si>
  <si>
    <t>SOUTH RAMNAGAR, PO- AGARTALA</t>
  </si>
  <si>
    <t>PS- WEST AGARTALA</t>
  </si>
  <si>
    <t>2570291840S</t>
  </si>
  <si>
    <t>BIPASHA DEBBARMA</t>
  </si>
  <si>
    <t>PARENDRA DEBBARMA</t>
  </si>
  <si>
    <t>dbipasha861@gmail.com</t>
  </si>
  <si>
    <t xml:space="preserve">VILL-KALINAGAR, SHIV DURGA PARA, </t>
  </si>
  <si>
    <t>P.S-BODHJUNG</t>
  </si>
  <si>
    <t>RANIR BAZAR</t>
  </si>
  <si>
    <t>Dinabandhupara B.O</t>
  </si>
  <si>
    <t>2570291857S</t>
  </si>
  <si>
    <t>MANABENDRA GHOSH</t>
  </si>
  <si>
    <t>SUNIL GHOSH</t>
  </si>
  <si>
    <t>manabendraghosh096@gmail.com</t>
  </si>
  <si>
    <t>Aralia, Loknath Road, Agartala</t>
  </si>
  <si>
    <t>2570292191S</t>
  </si>
  <si>
    <t>SUBHADEEP SAHA</t>
  </si>
  <si>
    <t>SEKHAR SAHA</t>
  </si>
  <si>
    <t>subhadeepsaha9988@gmail.com</t>
  </si>
  <si>
    <t>subhadeepsaha74761@gmail.com</t>
  </si>
  <si>
    <t>KUNJABAN COLONY</t>
  </si>
  <si>
    <t>CIRCUIT HOUSE</t>
  </si>
  <si>
    <t>2570293002S</t>
  </si>
  <si>
    <t>DEEPJOY BANIK</t>
  </si>
  <si>
    <t>PRADIP BANIK</t>
  </si>
  <si>
    <t>banikdeepjoy5@gmail.com</t>
  </si>
  <si>
    <t>VILL - NORTH JOLAIBARI</t>
  </si>
  <si>
    <t>2570293707S</t>
  </si>
  <si>
    <t>PRITAM CHAUDHURI</t>
  </si>
  <si>
    <t>BISWAJIT CHAUDHURI</t>
  </si>
  <si>
    <t>chaudhuripritam1@gmail.com</t>
  </si>
  <si>
    <t>chaudhuripritam2@gmail.com</t>
  </si>
  <si>
    <t>SOUTH JOLAIBARI, PO- JOLAIBARI</t>
  </si>
  <si>
    <t>TUHIN DEBNATH</t>
  </si>
  <si>
    <t>PRANAB MAJUMDER</t>
  </si>
  <si>
    <t>Karailong B.O</t>
  </si>
  <si>
    <t>2570297222S</t>
  </si>
  <si>
    <t>NEHA DAS</t>
  </si>
  <si>
    <t>ndas4184@gmail.com</t>
  </si>
  <si>
    <t>Pooja Stationery and Gift Corner</t>
  </si>
  <si>
    <t>Maheshkhala, Agartala, Tripura</t>
  </si>
  <si>
    <t>2570297362S</t>
  </si>
  <si>
    <t>PAROMITA SAHA</t>
  </si>
  <si>
    <t>SUKANTA SAHA</t>
  </si>
  <si>
    <t>sahaparomita488@gmail.com</t>
  </si>
  <si>
    <t>Barpathari</t>
  </si>
  <si>
    <t>RATAN DAS</t>
  </si>
  <si>
    <t>2570298372S</t>
  </si>
  <si>
    <t>DIPTANU MAJUMDER</t>
  </si>
  <si>
    <t>SIBU MAJUMDER</t>
  </si>
  <si>
    <t>trpdiptanu1426@gmail.com</t>
  </si>
  <si>
    <t>deepmder@gmail.com</t>
  </si>
  <si>
    <t>East Mirza</t>
  </si>
  <si>
    <t>Jitendranagar</t>
  </si>
  <si>
    <t>East Mirza B.O</t>
  </si>
  <si>
    <t>2570298440S</t>
  </si>
  <si>
    <t>MANIKA MAJHI</t>
  </si>
  <si>
    <t>APURBA SARKAR</t>
  </si>
  <si>
    <t>manikamajhi03@gmail.com</t>
  </si>
  <si>
    <t>apurba.apurba.sarkar@gmail.com</t>
  </si>
  <si>
    <t>Near veterinary Hospital</t>
  </si>
  <si>
    <t>TAPAN CHAKRABORTY</t>
  </si>
  <si>
    <t>KANCHANPUR</t>
  </si>
  <si>
    <t>2570302707S</t>
  </si>
  <si>
    <t>TAMENDRA REANG</t>
  </si>
  <si>
    <t>ABHIRAM REANG</t>
  </si>
  <si>
    <t>tmboysbru18@gmail.com</t>
  </si>
  <si>
    <t>VILL:- PITARAI PARA, P.O:- KALASHI</t>
  </si>
  <si>
    <t>P/S:- BAIKHORA, SUB:- SANTIRBAZAR</t>
  </si>
  <si>
    <t>Kalashi Bazar B.O</t>
  </si>
  <si>
    <t>Rangamati B.O</t>
  </si>
  <si>
    <t>NRIPESH SHIL</t>
  </si>
  <si>
    <t>NRIPENDRA CHANDRA SHIL</t>
  </si>
  <si>
    <t>nripesh1997bold@gmail.com</t>
  </si>
  <si>
    <t>sgd.nripeshshil.it@gmail.com</t>
  </si>
  <si>
    <t>2570304326S</t>
  </si>
  <si>
    <t>SHOUBHIK DEBNATH</t>
  </si>
  <si>
    <t>SANTOSH DEBNATH</t>
  </si>
  <si>
    <t>debnathshoubhik52@gmail.com</t>
  </si>
  <si>
    <t>VILL- PO- JUMERDHEPA</t>
  </si>
  <si>
    <t>Agagartilla B.O</t>
  </si>
  <si>
    <t>THE ICFAI UNIVERSITY, TRIPURA</t>
  </si>
  <si>
    <t>2570306123S</t>
  </si>
  <si>
    <t>PANKAJ NAMA DAS</t>
  </si>
  <si>
    <t>PRADIP NAMA DAS</t>
  </si>
  <si>
    <t>pankajdas5262@gmail.com</t>
  </si>
  <si>
    <t>VILL-AJAGARTILA, PO- AJAGARTILA</t>
  </si>
  <si>
    <t xml:space="preserve">PS- KHOWAI </t>
  </si>
  <si>
    <t>2570306949S</t>
  </si>
  <si>
    <t>TANIYA DEB</t>
  </si>
  <si>
    <t>NIDHAN DEB</t>
  </si>
  <si>
    <t>rumandeb12345@gmail.com</t>
  </si>
  <si>
    <t xml:space="preserve">VILL- PASCHIM GANKI, </t>
  </si>
  <si>
    <t>PO-KHOWAI COURT, PS- KHOWAI</t>
  </si>
  <si>
    <t>Ranirkhamar B.O</t>
  </si>
  <si>
    <t>Karimganj H.O</t>
  </si>
  <si>
    <t>PUJA DEBNATH</t>
  </si>
  <si>
    <t>THE ICFAI UNIVERSITY TRIPURA</t>
  </si>
  <si>
    <t>2570313127S</t>
  </si>
  <si>
    <t>CHASMAI DEBBARMA</t>
  </si>
  <si>
    <t>SUDHANYA DEBBARMA</t>
  </si>
  <si>
    <t>phiyoknaihansen@gmail.com</t>
  </si>
  <si>
    <t xml:space="preserve">Baijal bari </t>
  </si>
  <si>
    <t xml:space="preserve">Dakshin padmabil </t>
  </si>
  <si>
    <t>RAJIB DEBNATH</t>
  </si>
  <si>
    <t>P.S-EAST AGARTALA</t>
  </si>
  <si>
    <t>2570318205S</t>
  </si>
  <si>
    <t>ANKITA PAUL</t>
  </si>
  <si>
    <t>BIPLOB CHANDRA DAS</t>
  </si>
  <si>
    <t>ankitapaul516@gmail.com</t>
  </si>
  <si>
    <t>biplobdas754@gmail.com</t>
  </si>
  <si>
    <t>VILLAGE: KAMALGHAT</t>
  </si>
  <si>
    <t>NEAR KAMALGHAT HS SCHOOL</t>
  </si>
  <si>
    <t>2570318637S</t>
  </si>
  <si>
    <t>DEBALINA DEY</t>
  </si>
  <si>
    <t>DIPAK KR DEY</t>
  </si>
  <si>
    <t>deydebalina97@gmail.com</t>
  </si>
  <si>
    <t>monarchymimi99@gmail.com</t>
  </si>
  <si>
    <t xml:space="preserve">Bsc Nursing </t>
  </si>
  <si>
    <t>33/N/F/IV/12/15</t>
  </si>
  <si>
    <t>Hapania, Madhyapara.</t>
  </si>
  <si>
    <t>PO - ONGC, PS - Amtali</t>
  </si>
  <si>
    <t>MANISHA DAS</t>
  </si>
  <si>
    <t>VANLALNUNTLUANGA</t>
  </si>
  <si>
    <t>ROHMINGTHANGA</t>
  </si>
  <si>
    <t>iamlalnuntluanga@gmail.com</t>
  </si>
  <si>
    <t>2570320318S</t>
  </si>
  <si>
    <t>PRANJAL DAS</t>
  </si>
  <si>
    <t>PARITOSH DAS</t>
  </si>
  <si>
    <t>kxj5567@gmail.com</t>
  </si>
  <si>
    <t>Sociology, Public Administration</t>
  </si>
  <si>
    <t>House No 291, Nilmoni Road</t>
  </si>
  <si>
    <t>Opposite Dr. AK Biswas Home</t>
  </si>
  <si>
    <t>2570321397S</t>
  </si>
  <si>
    <t>PAYEL DEBBARMA</t>
  </si>
  <si>
    <t>payeldebbarma71@gmail.com</t>
  </si>
  <si>
    <t>Irishbikk@gmail.com</t>
  </si>
  <si>
    <t>Vill-Hurania mura, PO-Durganagar,</t>
  </si>
  <si>
    <t>2570321467S</t>
  </si>
  <si>
    <t>AYAN BHOWMIK</t>
  </si>
  <si>
    <t>ASHU RANJAN BHOWMIK</t>
  </si>
  <si>
    <t>ayanbhowmik27@gmail.com</t>
  </si>
  <si>
    <t>Vill-Gabtali, PO-Rayermura</t>
  </si>
  <si>
    <t>Pandabpur</t>
  </si>
  <si>
    <t>2570324882S</t>
  </si>
  <si>
    <t>ROMIO JAMATIA</t>
  </si>
  <si>
    <t>AJOY PURNA JAMATIA</t>
  </si>
  <si>
    <t>romijamatia1234@gmail.com</t>
  </si>
  <si>
    <t>Vill- Darjeeling Tilla</t>
  </si>
  <si>
    <t>P.O- Karailong</t>
  </si>
  <si>
    <t>KALPANA DAS</t>
  </si>
  <si>
    <t>Bardowali B.O</t>
  </si>
  <si>
    <t>2570328000S</t>
  </si>
  <si>
    <t>RICHA DEBBARMA</t>
  </si>
  <si>
    <t>CHHAYA RANI DEBBARMA</t>
  </si>
  <si>
    <t>richadebbarma555@gmail.com</t>
  </si>
  <si>
    <t>richa25@gmail.com</t>
  </si>
  <si>
    <t>EDUCATION, HISTORY, KOKBOROK</t>
  </si>
  <si>
    <t>VILL- SANTOSH KOBRA PARA</t>
  </si>
  <si>
    <t>P.O+P.S - CHAMPAHOUR</t>
  </si>
  <si>
    <t>R K PUR</t>
  </si>
  <si>
    <t>2570329784S</t>
  </si>
  <si>
    <t>ANIMESH PAUL</t>
  </si>
  <si>
    <t>RATNA PAUL</t>
  </si>
  <si>
    <t>panimesh154@gmail.com</t>
  </si>
  <si>
    <t>02/MTHA/3/44/13</t>
  </si>
  <si>
    <t>Ranirbaza, Debinagar</t>
  </si>
  <si>
    <t>2570330195S</t>
  </si>
  <si>
    <t>MANIDIPA MALLA</t>
  </si>
  <si>
    <t>SANKAR CH MALLA</t>
  </si>
  <si>
    <t>manidipamalla@gmail.com</t>
  </si>
  <si>
    <t>, 251994799</t>
  </si>
  <si>
    <t>C/O-DR KESHAB DEBNATH</t>
  </si>
  <si>
    <t xml:space="preserve">Political Science </t>
  </si>
  <si>
    <t>SUBRATA PAUL</t>
  </si>
  <si>
    <t>SAMRAT ROY</t>
  </si>
  <si>
    <t>2570333328S</t>
  </si>
  <si>
    <t>PRITAM SAHA</t>
  </si>
  <si>
    <t>priyapritamdas2010@gmail.com</t>
  </si>
  <si>
    <t>1701AH060074</t>
  </si>
  <si>
    <t>LOTUS CLUB, AGARTALA</t>
  </si>
  <si>
    <t>PO - AGARTALA COLLEGE</t>
  </si>
  <si>
    <t>2570333514S</t>
  </si>
  <si>
    <t>TANIYA KURI</t>
  </si>
  <si>
    <t>TAPAS KURI</t>
  </si>
  <si>
    <t>taniyakuri5008@gmail.com</t>
  </si>
  <si>
    <t>VILL- DURGA NAGAR</t>
  </si>
  <si>
    <t xml:space="preserve">PO- KHOWAI, PS- KHOWAI </t>
  </si>
  <si>
    <t>BCHS183</t>
  </si>
  <si>
    <t>2570334579S</t>
  </si>
  <si>
    <t>SAMPA GHOSH</t>
  </si>
  <si>
    <t>CHANAKYA GHOSH</t>
  </si>
  <si>
    <t>sampaghosh04101988@gmail.com</t>
  </si>
  <si>
    <t>Ganganagar</t>
  </si>
  <si>
    <t>P.S-SIDHAI,DIST-WEST TRIPURA,</t>
  </si>
  <si>
    <t>2570338542S</t>
  </si>
  <si>
    <t>PUSPITA PATARI</t>
  </si>
  <si>
    <t>BIRBAL PATARI</t>
  </si>
  <si>
    <t>pusmitapusmita11@gmail.com</t>
  </si>
  <si>
    <t>ANANDANAGAR 6 NO</t>
  </si>
  <si>
    <t>P.S- SRI NAGAR, WEST TRIPURA</t>
  </si>
  <si>
    <t>2570339550S</t>
  </si>
  <si>
    <t>NIKODIN REANG</t>
  </si>
  <si>
    <t>DHRITA KUMAR REANG</t>
  </si>
  <si>
    <t>nikodinreang6@gmail.com</t>
  </si>
  <si>
    <t>nikodinreang9@gmail.com</t>
  </si>
  <si>
    <t>University Of Madras</t>
  </si>
  <si>
    <t xml:space="preserve">Bishnuram para, Gandacherra, </t>
  </si>
  <si>
    <t>Sarma, Dhalai Tripura</t>
  </si>
  <si>
    <t>Bhati Abhoy Nagar</t>
  </si>
  <si>
    <t>RAJESH DAS</t>
  </si>
  <si>
    <t>2570342270S</t>
  </si>
  <si>
    <t>SUBHANKAR DEBNATH</t>
  </si>
  <si>
    <t>DHARANI DEBNATH</t>
  </si>
  <si>
    <t>subhankardebnath60659@gmail.com</t>
  </si>
  <si>
    <t>CNCC</t>
  </si>
  <si>
    <t>West Bank Of Jagannath Dighi</t>
  </si>
  <si>
    <t>CNCC1</t>
  </si>
  <si>
    <t>CNCC2</t>
  </si>
  <si>
    <t>2570342833S</t>
  </si>
  <si>
    <t>PRAGYA DHALI</t>
  </si>
  <si>
    <t>RANJIT DHALI</t>
  </si>
  <si>
    <t>pragyadhali13@gmail.com</t>
  </si>
  <si>
    <t>19IUT0050007</t>
  </si>
  <si>
    <t>Shiv Nagar,Agartala</t>
  </si>
  <si>
    <t>Near Modern Club</t>
  </si>
  <si>
    <t>2570342977S</t>
  </si>
  <si>
    <t>SABARNI NATH SARMA</t>
  </si>
  <si>
    <t>RANJAN NATH SARMA</t>
  </si>
  <si>
    <t>sabarni543@gmail.com</t>
  </si>
  <si>
    <t>2570344116S</t>
  </si>
  <si>
    <t>JYOTI SARKAR</t>
  </si>
  <si>
    <t>SUKHEN SARKAR</t>
  </si>
  <si>
    <t>jyotis12note@gmail.com</t>
  </si>
  <si>
    <t>CHANBAN NEAR SANGEET LAHARI</t>
  </si>
  <si>
    <t>KRISHNADHAN DEBNATH</t>
  </si>
  <si>
    <t>NILKANTA SINGHA</t>
  </si>
  <si>
    <t>NILMANI SINGHA</t>
  </si>
  <si>
    <t>nilkanta18@gmail.com</t>
  </si>
  <si>
    <t>05/MTS/3/03/09</t>
  </si>
  <si>
    <t>Purba Durganagar, KMC-03, Khowai</t>
  </si>
  <si>
    <t>2570347830S</t>
  </si>
  <si>
    <t>TRISHA DEBNATH</t>
  </si>
  <si>
    <t>BIKASH DEBNATH</t>
  </si>
  <si>
    <t>trishadn033@gmail.com</t>
  </si>
  <si>
    <t>NORTH MAHESHPUR</t>
  </si>
  <si>
    <t>NEAR MOTOR STAND</t>
  </si>
  <si>
    <t xml:space="preserve">NIT Agartala </t>
  </si>
  <si>
    <t xml:space="preserve">Kalyanpur </t>
  </si>
  <si>
    <t>HUMAN PHYSIOLOGY</t>
  </si>
  <si>
    <t>2570348744S</t>
  </si>
  <si>
    <t>MOUSOMI DEBNATH</t>
  </si>
  <si>
    <t>SWAPAN CHANDRA DEBNATH</t>
  </si>
  <si>
    <t>bapandebnath2017@gmail.com</t>
  </si>
  <si>
    <t>VILL :- SHYAMAPRASAD COLONY</t>
  </si>
  <si>
    <t>PO :- ANANDANAGAR</t>
  </si>
  <si>
    <t>EAST SHIBNAGAR, WATER SUPPLY ROAD</t>
  </si>
  <si>
    <t>MALIN DEBBARMA</t>
  </si>
  <si>
    <t>Srinagar Kacharipara B.O</t>
  </si>
  <si>
    <t>ANKITA DAS</t>
  </si>
  <si>
    <t>2570351414S</t>
  </si>
  <si>
    <t>UDITI ROY</t>
  </si>
  <si>
    <t>SANTANU BHOWMIK</t>
  </si>
  <si>
    <t>royuditi96@gmail.com</t>
  </si>
  <si>
    <t>BSC BIO SCIENCE</t>
  </si>
  <si>
    <t>AD NAGAR ROAD NO 07</t>
  </si>
  <si>
    <t>NERA DON COMPUTER , PO- AD NAGAR</t>
  </si>
  <si>
    <t>2570351999S</t>
  </si>
  <si>
    <t>Noagang, North Tripura</t>
  </si>
  <si>
    <t>House no - qaurter no 5</t>
  </si>
  <si>
    <t>Bagbassa, Noagang</t>
  </si>
  <si>
    <t>Noagang B.O</t>
  </si>
  <si>
    <t>Gurkhabasti</t>
  </si>
  <si>
    <t>2570355129S</t>
  </si>
  <si>
    <t>PRATIVA DEY</t>
  </si>
  <si>
    <t>BIPRAJIT ACHARJEE</t>
  </si>
  <si>
    <t>pratimrmd15@gmail.com</t>
  </si>
  <si>
    <t>prativaacharjee8@gmail.com</t>
  </si>
  <si>
    <t xml:space="preserve">Bengali Honors </t>
  </si>
  <si>
    <t>Ranirbazar, Briddhanagar</t>
  </si>
  <si>
    <t>bengali</t>
  </si>
  <si>
    <t>MAHARAJA BIR BIKRAM COLLEGE</t>
  </si>
  <si>
    <t>2570355978S</t>
  </si>
  <si>
    <t>MONALISHA SAIKIA</t>
  </si>
  <si>
    <t>AJITA SAIKIA</t>
  </si>
  <si>
    <t>saikiamona123@gmail.com</t>
  </si>
  <si>
    <t>monalisha.saikia@gmail.com</t>
  </si>
  <si>
    <t>MSCCFT</t>
  </si>
  <si>
    <t>MSCCFT: MASTER OF SCIENCE (COUNSELLING AND FAMILY THERAPY)</t>
  </si>
  <si>
    <t>5077 A265</t>
  </si>
  <si>
    <t>B1, JONAK ENCLAVE, 18 EAST BYLANE,</t>
  </si>
  <si>
    <t>SUNDARPUR, RG BARUAH ROAD</t>
  </si>
  <si>
    <t>GUWAHATI</t>
  </si>
  <si>
    <t>KAMRUP METRO</t>
  </si>
  <si>
    <t>Japorigog B.O</t>
  </si>
  <si>
    <t>MCFT1</t>
  </si>
  <si>
    <t>MCFT2</t>
  </si>
  <si>
    <t>MCFT3</t>
  </si>
  <si>
    <t>MCFT4</t>
  </si>
  <si>
    <t>MCFT5</t>
  </si>
  <si>
    <t>MCFTL1</t>
  </si>
  <si>
    <t>MCFTL2</t>
  </si>
  <si>
    <t>MCFTL3</t>
  </si>
  <si>
    <t>MCFTL4</t>
  </si>
  <si>
    <t>MCFTL5</t>
  </si>
  <si>
    <t>MCFTL8</t>
  </si>
  <si>
    <t>2570358313S</t>
  </si>
  <si>
    <t>PANKAJ SARKAR</t>
  </si>
  <si>
    <t>SONAMOHAN SARKAR</t>
  </si>
  <si>
    <t>pankajsarkar943@gmail.com</t>
  </si>
  <si>
    <t>06/MTA/3/58/11</t>
  </si>
  <si>
    <t>S/O LT. SONAMOHAN SARKAR</t>
  </si>
  <si>
    <t xml:space="preserve">KRISHNANAGAR KALKALIA SIDHAI </t>
  </si>
  <si>
    <t>2570358966S</t>
  </si>
  <si>
    <t>rajeshdas6june@gmail.com</t>
  </si>
  <si>
    <t xml:space="preserve">Bhatilarma, Chikonchara Bazar </t>
  </si>
  <si>
    <t>2570359797S</t>
  </si>
  <si>
    <t>2570360120S</t>
  </si>
  <si>
    <t>missmanisha875@gmail.com</t>
  </si>
  <si>
    <t>ankitadas123@gmail.com</t>
  </si>
  <si>
    <t xml:space="preserve">RAMNAGAR ROAD NUMBER 4 </t>
  </si>
  <si>
    <t>NEAR SISHU MAHAL SCHOOL</t>
  </si>
  <si>
    <t>2570360176S</t>
  </si>
  <si>
    <t>RUPAM BHOWMIK</t>
  </si>
  <si>
    <t>MIHIR LAL BHOWMIK</t>
  </si>
  <si>
    <t>rupam2020k@gmail.com</t>
  </si>
  <si>
    <t>Painting, chemistry, physics</t>
  </si>
  <si>
    <t xml:space="preserve">East nalichara </t>
  </si>
  <si>
    <t>Basudeb para , dhalai ,tripura</t>
  </si>
  <si>
    <t>PO - Bishalgarh, PS - Bishalgarh</t>
  </si>
  <si>
    <t>2570365094S</t>
  </si>
  <si>
    <t>SUDIPA PODDER</t>
  </si>
  <si>
    <t>SUDIP CH PODDER</t>
  </si>
  <si>
    <t>sudipapodder26@gmail.com</t>
  </si>
  <si>
    <t xml:space="preserve">VILL-  OFFICETILLA, </t>
  </si>
  <si>
    <t>2570365385S</t>
  </si>
  <si>
    <t>LT ASHUTOSH DAS</t>
  </si>
  <si>
    <t>dasa75708@gmail.com</t>
  </si>
  <si>
    <t>PURBA DURLAV NARAYAN</t>
  </si>
  <si>
    <t>DURLAV NARAYAN</t>
  </si>
  <si>
    <t>2570365649S</t>
  </si>
  <si>
    <t>SUBHASH CH SHIL</t>
  </si>
  <si>
    <t>souravshil975@gmail.com</t>
  </si>
  <si>
    <t>SEPAIJALA/M/SCI/REG/(N) No 21326</t>
  </si>
  <si>
    <t>vill+PO- West Nalchar , Sepahijala</t>
  </si>
  <si>
    <t>DEBABRATA ROY</t>
  </si>
  <si>
    <t>2570369801S</t>
  </si>
  <si>
    <t>SUKAMAL DAS</t>
  </si>
  <si>
    <t>dsukanta8059@gmail.com</t>
  </si>
  <si>
    <t>SOUTH MIRZA</t>
  </si>
  <si>
    <t>UDAIPUR GOMATI TRIPURA</t>
  </si>
  <si>
    <t>Samukcherra B.O</t>
  </si>
  <si>
    <t>2570371662S</t>
  </si>
  <si>
    <t>HILARI DEBBARMA</t>
  </si>
  <si>
    <t>PRAMILA DEBBARMA</t>
  </si>
  <si>
    <t>hilaridebbarma3@gmail.com</t>
  </si>
  <si>
    <t>VILL- NAKSHATRA BARI</t>
  </si>
  <si>
    <t>BHARAT SARDAR BARI</t>
  </si>
  <si>
    <t>2570374044S</t>
  </si>
  <si>
    <t>MRITTIKA DAS</t>
  </si>
  <si>
    <t>dasmrittika45@gmail.com</t>
  </si>
  <si>
    <t>, 251921243</t>
  </si>
  <si>
    <t>1701SH060168</t>
  </si>
  <si>
    <t>NEAR GHORAMARA BRIDGE, RANIR BAZAR</t>
  </si>
  <si>
    <t>GOPAL ROAD, NEAR GHORAMARA BRIDGE</t>
  </si>
  <si>
    <t>2570376209S</t>
  </si>
  <si>
    <t>NIKSENGRI MARAK</t>
  </si>
  <si>
    <t>KULENDRA MARAK</t>
  </si>
  <si>
    <t>niksengrim@gmail.com</t>
  </si>
  <si>
    <t>ISC</t>
  </si>
  <si>
    <t>KHAMAR PARA</t>
  </si>
  <si>
    <t>NUTAN BAZAR</t>
  </si>
  <si>
    <t>Uttar Chellagonj B.O</t>
  </si>
  <si>
    <t>2570377079S</t>
  </si>
  <si>
    <t>ALLEN DARLONG</t>
  </si>
  <si>
    <t>VANLALRUATA DARLONG</t>
  </si>
  <si>
    <t>allendarlong123@gmail.com</t>
  </si>
  <si>
    <t>VILL- DARCHAWI, KUMARGHAT</t>
  </si>
  <si>
    <t>P.O- DARCHAWI, P.S- KUMARGHAT</t>
  </si>
  <si>
    <t>2570379430S</t>
  </si>
  <si>
    <t>SOMEN CHANDA</t>
  </si>
  <si>
    <t>BABUL BHUSHAN CHANDA</t>
  </si>
  <si>
    <t>iamsomen03@gmail.com</t>
  </si>
  <si>
    <t>somenchanda03@gmail.com</t>
  </si>
  <si>
    <t>AGAR/M/REG 56157</t>
  </si>
  <si>
    <t>Kulakamini Para Jogendranagar</t>
  </si>
  <si>
    <t>SUDHIR DEBNATH</t>
  </si>
  <si>
    <t>gobindad365@gmail.com</t>
  </si>
  <si>
    <t>gbdebnath724@gmail.com</t>
  </si>
  <si>
    <t xml:space="preserve">VILL+PO-PURBA LAXMI BILL, </t>
  </si>
  <si>
    <t>PS-BISHALGARH, SEPAHIJALA</t>
  </si>
  <si>
    <t>2570383168S</t>
  </si>
  <si>
    <t>HRIDAY BHOWMIK</t>
  </si>
  <si>
    <t>AJIT BHOWMIK</t>
  </si>
  <si>
    <t>hridaybhowmik149@gmail.com</t>
  </si>
  <si>
    <t>rakhibhowmik982@gmail.com</t>
  </si>
  <si>
    <t>Amtali, kuripukur</t>
  </si>
  <si>
    <t>Amtali,kuripukur</t>
  </si>
  <si>
    <t>2570383435S</t>
  </si>
  <si>
    <t>JAMUNA PAUL</t>
  </si>
  <si>
    <t>NITYAGOPAL PAUL</t>
  </si>
  <si>
    <t>jamunapail75@gmail.com</t>
  </si>
  <si>
    <t>2570384022S</t>
  </si>
  <si>
    <t>TANUSREE SUTRADHAR</t>
  </si>
  <si>
    <t>BASUDAM SUTRADHAR</t>
  </si>
  <si>
    <t>sutradhart468@gmail.com</t>
  </si>
  <si>
    <t>MOHINIPUR</t>
  </si>
  <si>
    <t>TARAPUR</t>
  </si>
  <si>
    <t xml:space="preserve">North Eastern Hill University </t>
  </si>
  <si>
    <t>2570387825S</t>
  </si>
  <si>
    <t>CHANDAN DEBNATH</t>
  </si>
  <si>
    <t>MANTU DEBNATH</t>
  </si>
  <si>
    <t>debnathchandan263@gmail.com</t>
  </si>
  <si>
    <t>S/O-MANTU DEBNATH</t>
  </si>
  <si>
    <t>VILL-BAROJ COLONY, PO-BELONIA</t>
  </si>
  <si>
    <t>2570388130S</t>
  </si>
  <si>
    <t>POUSHALI DAS</t>
  </si>
  <si>
    <t>pdas53016@gmail.com</t>
  </si>
  <si>
    <t>THAKCHARA</t>
  </si>
  <si>
    <t>Mahuamillan B.O</t>
  </si>
  <si>
    <t>2570388158S</t>
  </si>
  <si>
    <t>BABLI PAUL</t>
  </si>
  <si>
    <t>BIKASH PAUL</t>
  </si>
  <si>
    <t>bablipdey@gmail.com</t>
  </si>
  <si>
    <t>H/N-86</t>
  </si>
  <si>
    <t>A.K.AZAD ROAD,REHABARI</t>
  </si>
  <si>
    <t>Rehabari S.O</t>
  </si>
  <si>
    <t>2570388230S</t>
  </si>
  <si>
    <t>SANTANU DAS</t>
  </si>
  <si>
    <t>RADHA RANI DAS</t>
  </si>
  <si>
    <t>santanud95@gmail.com</t>
  </si>
  <si>
    <t>itishil1988@gmail.com</t>
  </si>
  <si>
    <t>264.. Tripur.. Agartala..</t>
  </si>
  <si>
    <t>264 jogendranagar vivekanandanagar</t>
  </si>
  <si>
    <t xml:space="preserve">Silchar </t>
  </si>
  <si>
    <t>2570388840S</t>
  </si>
  <si>
    <t>LUXMILEINA LAISHRAM</t>
  </si>
  <si>
    <t>LAISHRAM DINESHCHANDRA</t>
  </si>
  <si>
    <t>luxmileina@gmail.com</t>
  </si>
  <si>
    <t>CHEMISTRY, PHYSICAL EDUCATION</t>
  </si>
  <si>
    <t>VILL- GAMAKU</t>
  </si>
  <si>
    <t>Sarbong B.O</t>
  </si>
  <si>
    <t>2570388945S</t>
  </si>
  <si>
    <t>PIYU MAJUMDER</t>
  </si>
  <si>
    <t>GOURI RANI BHOWMIK MAJUMDER</t>
  </si>
  <si>
    <t>piyumajumder2@gmail.com</t>
  </si>
  <si>
    <t>, 251923821</t>
  </si>
  <si>
    <t>Hirapur, Maharani</t>
  </si>
  <si>
    <t>Radha Kisorepur</t>
  </si>
  <si>
    <t>Maharani B.O</t>
  </si>
  <si>
    <t>2570390249S</t>
  </si>
  <si>
    <t>TANMAY DEBNATH</t>
  </si>
  <si>
    <t>DIPAK DEBNATH</t>
  </si>
  <si>
    <t>tanmaydebnath953@gmail.com</t>
  </si>
  <si>
    <t xml:space="preserve">South Manikbhander </t>
  </si>
  <si>
    <t>Kamalpur Aerodrome B.O</t>
  </si>
  <si>
    <t>2570390329S</t>
  </si>
  <si>
    <t>NAYAN SHARMA</t>
  </si>
  <si>
    <t>SUBAL SHARMA</t>
  </si>
  <si>
    <t>nayansharma5079@gmail.com</t>
  </si>
  <si>
    <t>TEPANIA</t>
  </si>
  <si>
    <t>2570390856S</t>
  </si>
  <si>
    <t>SATWIKA GOSWAMI</t>
  </si>
  <si>
    <t>SHYAMAL GOSWAMI</t>
  </si>
  <si>
    <t>satwikagoswami@gmail.com</t>
  </si>
  <si>
    <t>CHHANBAN NEAR  CHANBAN JB SCHOOL</t>
  </si>
  <si>
    <t>2570391314S</t>
  </si>
  <si>
    <t>NIRMAL DAS</t>
  </si>
  <si>
    <t>priyaa.270814@gmail.com</t>
  </si>
  <si>
    <t>Shivthali Kumarghat Po- Kumarghat</t>
  </si>
  <si>
    <t>2570391898S</t>
  </si>
  <si>
    <t>TANISHA BARUA</t>
  </si>
  <si>
    <t>TAPAS BARUA</t>
  </si>
  <si>
    <t>tanishabarua376@gmail.com</t>
  </si>
  <si>
    <t>Dhumacherra</t>
  </si>
  <si>
    <t>2570392636S</t>
  </si>
  <si>
    <t>NABALAXMI DEBBARMA</t>
  </si>
  <si>
    <t>NIFUR DEBBARMA</t>
  </si>
  <si>
    <t>debbarmanabalaxmi@gmail.com</t>
  </si>
  <si>
    <t>NORTH/F/REG(N/N) 20290</t>
  </si>
  <si>
    <t>Athaibari, Bharat Sardar Para</t>
  </si>
  <si>
    <t>Baijal Bari, khowai Tripura</t>
  </si>
  <si>
    <t>2570393194S</t>
  </si>
  <si>
    <t>AHMADUL HASAN</t>
  </si>
  <si>
    <t>ABDUL MUNIM</t>
  </si>
  <si>
    <t>azhar.kxj.19@gmail.com</t>
  </si>
  <si>
    <t xml:space="preserve">Alternative English ,Physics, Chemistry </t>
  </si>
  <si>
    <t>311v-20012</t>
  </si>
  <si>
    <t>Village -Bakarshal</t>
  </si>
  <si>
    <t>P/O: Jabainpur</t>
  </si>
  <si>
    <t>Jobainpur B.O</t>
  </si>
  <si>
    <t>2570393340S</t>
  </si>
  <si>
    <t>PRIYA JIBAN CHAKMA</t>
  </si>
  <si>
    <t>JALIA CHAKMA</t>
  </si>
  <si>
    <t>priyajibanchakma00@gmail.com</t>
  </si>
  <si>
    <t>cpriyo14@gmail.com</t>
  </si>
  <si>
    <t>PRJ,HRG,ICP,DM</t>
  </si>
  <si>
    <t>VILL SABDA KUMAR PARA</t>
  </si>
  <si>
    <t>PS RAISHYABARI</t>
  </si>
  <si>
    <t>2570394161S</t>
  </si>
  <si>
    <t>ESHIKA RAY</t>
  </si>
  <si>
    <t>AMIT KUMAR RAY</t>
  </si>
  <si>
    <t>eeshikaray@gmail.com</t>
  </si>
  <si>
    <t>LOKNATH BHAWAN, NEAR GANAPATI MEDI</t>
  </si>
  <si>
    <t>SHIV NAGAR , COLLEGE TILLA</t>
  </si>
  <si>
    <t>2570394287S</t>
  </si>
  <si>
    <t>SONIA KARMAKAR</t>
  </si>
  <si>
    <t>SAMIR KARMAKAR</t>
  </si>
  <si>
    <t>karmakarsonia1507@gmail.com</t>
  </si>
  <si>
    <t>BACHELOR OF BUSINESS ADMINISTRATION</t>
  </si>
  <si>
    <t>VILL : TARANAGAR, MOHANPUR</t>
  </si>
  <si>
    <t>PO. MOHANPUR  PS. SIDHAI</t>
  </si>
  <si>
    <t>Jogendranagar</t>
  </si>
  <si>
    <t>2570394461S</t>
  </si>
  <si>
    <t>JURAN JOY REANG</t>
  </si>
  <si>
    <t>LALIHAM REANG</t>
  </si>
  <si>
    <t>nakumezka@gmail.com</t>
  </si>
  <si>
    <t>Political Science, Education</t>
  </si>
  <si>
    <t>Tripura University (A Central University)</t>
  </si>
  <si>
    <t>Vill: Thanarai Para</t>
  </si>
  <si>
    <t>P.O:Bullong Bassa, P.S:Gonda Twisa</t>
  </si>
  <si>
    <t>Bullongbassa B.O</t>
  </si>
  <si>
    <t>Jampuijala</t>
  </si>
  <si>
    <t>2570395348S</t>
  </si>
  <si>
    <t>PARIMAL DAS</t>
  </si>
  <si>
    <t>das619813@gmail.com</t>
  </si>
  <si>
    <t>1702SH060029</t>
  </si>
  <si>
    <t xml:space="preserve">NAVAGRAM </t>
  </si>
  <si>
    <t>NEAR RAMKRSIHNA CLUB</t>
  </si>
  <si>
    <t>2570395581S</t>
  </si>
  <si>
    <t>ARUNA DEBNATH</t>
  </si>
  <si>
    <t>sagardebnath81750@gmail.com</t>
  </si>
  <si>
    <t>1701SG060134</t>
  </si>
  <si>
    <t>Patunagar</t>
  </si>
  <si>
    <t>2570397290S</t>
  </si>
  <si>
    <t>RUPAK DEBBARMA</t>
  </si>
  <si>
    <t>mycontactsrupak@gmail.com</t>
  </si>
  <si>
    <t>priyabaladebbarma123@gmail.com</t>
  </si>
  <si>
    <t>Tabla bari</t>
  </si>
  <si>
    <t>Radha charan nagar</t>
  </si>
  <si>
    <t>2570397809S</t>
  </si>
  <si>
    <t>VANLAL PARI KAIPENG</t>
  </si>
  <si>
    <t>BADARAY KAIPENG</t>
  </si>
  <si>
    <t>vlparikaipeng@gmail.com</t>
  </si>
  <si>
    <t>06/FTHA/3/24/09</t>
  </si>
  <si>
    <t>TBCU MISSION COMPOUND HOUSE NO 18</t>
  </si>
  <si>
    <t>ARUNDHUTI NAGAR,ROAD NO-01</t>
  </si>
  <si>
    <t>2570397899S</t>
  </si>
  <si>
    <t xml:space="preserve">New polestar society </t>
  </si>
  <si>
    <t>2570398689S</t>
  </si>
  <si>
    <t>PURNIMA JAMATIA</t>
  </si>
  <si>
    <t>NABIN KISHORE JAMATIA</t>
  </si>
  <si>
    <t>adbjmt11@gmail.com</t>
  </si>
  <si>
    <t>jamatiapurni29@gmail.com</t>
  </si>
  <si>
    <t>A1607649</t>
  </si>
  <si>
    <t>NEAR OM APARTMENT OLD KALIBARILANE</t>
  </si>
  <si>
    <t>2570400068S</t>
  </si>
  <si>
    <t>PRAN GOBINDA CHAKRABORTY</t>
  </si>
  <si>
    <t>chakrabortyb987@gmail.com</t>
  </si>
  <si>
    <t>bishalchakraborty987@gmail.com</t>
  </si>
  <si>
    <t xml:space="preserve">indranagar uttarangsh </t>
  </si>
  <si>
    <t>Satsangha Chowmuhani</t>
  </si>
  <si>
    <t>2570400286S</t>
  </si>
  <si>
    <t>Radhamohanpur B.O</t>
  </si>
  <si>
    <t>2570401818S</t>
  </si>
  <si>
    <t>MD ABU SUFIAN</t>
  </si>
  <si>
    <t>MD ABDUL KALAM</t>
  </si>
  <si>
    <t>mdabusufian775@gmail.con</t>
  </si>
  <si>
    <t>311v-20089</t>
  </si>
  <si>
    <t>Village -Sarapur</t>
  </si>
  <si>
    <t>P/O: Bhanga Bazar</t>
  </si>
  <si>
    <t>Bhanga Bazaar S.O</t>
  </si>
  <si>
    <t>2570402340S</t>
  </si>
  <si>
    <t>ANIKA NOOR</t>
  </si>
  <si>
    <t>ABU TAHER</t>
  </si>
  <si>
    <t>anika786noor@gmail.com</t>
  </si>
  <si>
    <t>sabanachowdhury1983@gmail.com</t>
  </si>
  <si>
    <t>physics and chemistry</t>
  </si>
  <si>
    <t xml:space="preserve">Quater Complex of Tripura Sports  </t>
  </si>
  <si>
    <t>school, Kabirajtila, Badharghat</t>
  </si>
  <si>
    <t>2570402932S</t>
  </si>
  <si>
    <t>DIPSIKHA SARMA</t>
  </si>
  <si>
    <t>KANKAN SHARMA</t>
  </si>
  <si>
    <t>kankansharma6@gmail.com</t>
  </si>
  <si>
    <t>NEAR DWS OFFICE</t>
  </si>
  <si>
    <t>THAKURPALLY KULAI</t>
  </si>
  <si>
    <t>KULAI AMBASSA</t>
  </si>
  <si>
    <t>Santir Bazar</t>
  </si>
  <si>
    <t>ASHISH DAS</t>
  </si>
  <si>
    <t>MANISH BISWAS</t>
  </si>
  <si>
    <t>2570408770S</t>
  </si>
  <si>
    <t>LALIT MOHAN DAS</t>
  </si>
  <si>
    <t>debudas2321@gmail.com</t>
  </si>
  <si>
    <t>dd7685@gmail.com</t>
  </si>
  <si>
    <t xml:space="preserve">Subhash Nagar School, </t>
  </si>
  <si>
    <t>Subhash Nagar, (Madhay Dukli )</t>
  </si>
  <si>
    <t>2570409389S</t>
  </si>
  <si>
    <t>ANINDITA NANDI</t>
  </si>
  <si>
    <t>ARDHENDU NANDI</t>
  </si>
  <si>
    <t>annie.nandi957@gmail.com</t>
  </si>
  <si>
    <t>nandianindita7@gmail.com</t>
  </si>
  <si>
    <t>Assam University: Silchar, Assam (INDIA)</t>
  </si>
  <si>
    <t>House-5 right side,Tarama Bylane-4</t>
  </si>
  <si>
    <t>Sreema Lane, R.K. Mission Road</t>
  </si>
  <si>
    <t>2570409396S</t>
  </si>
  <si>
    <t>UTPAL DEBBARMA</t>
  </si>
  <si>
    <t>JYOTIBASU DEBBARMA</t>
  </si>
  <si>
    <t>utpaldebbarmapgt@gmal.com</t>
  </si>
  <si>
    <t>utpalmyschool@gmail.com</t>
  </si>
  <si>
    <t>TRIPURA UNIVRSITY</t>
  </si>
  <si>
    <t>02/MTHA/2/1049/06</t>
  </si>
  <si>
    <t>VILLAGE- UJAN HEZAMARA,</t>
  </si>
  <si>
    <t>P.O: BAIKUNTHAPUR, P.S: SIDHAI,</t>
  </si>
  <si>
    <t>2570412095S</t>
  </si>
  <si>
    <t>SANCHALI DEBNATH</t>
  </si>
  <si>
    <t>NILMOHAN DEBNATH</t>
  </si>
  <si>
    <t>sanchalidebnath2@gmail.com</t>
  </si>
  <si>
    <t>dasabudas@gmail.com</t>
  </si>
  <si>
    <t>Madhya Ganki</t>
  </si>
  <si>
    <t>Karaitala</t>
  </si>
  <si>
    <t>2570413170S</t>
  </si>
  <si>
    <t>PARIPRITA SINGHA ROY</t>
  </si>
  <si>
    <t>paripritasingharoy@gmail.com</t>
  </si>
  <si>
    <t>tr</t>
  </si>
  <si>
    <t>CHHANBAN</t>
  </si>
  <si>
    <t>2570414159S</t>
  </si>
  <si>
    <t>RUNA GUHA SUTRADHAR</t>
  </si>
  <si>
    <t>PARTHA SUTRADHAR</t>
  </si>
  <si>
    <t>runaguha75@gmail.com</t>
  </si>
  <si>
    <t xml:space="preserve">Indranagar madhyapara   </t>
  </si>
  <si>
    <t>C/O dr partha sarathi sutradhar</t>
  </si>
  <si>
    <t>2570416471S</t>
  </si>
  <si>
    <t>JIBAN DAS</t>
  </si>
  <si>
    <t>UMESH CHANDRA DAS</t>
  </si>
  <si>
    <t>jiban.das148@gmail.com</t>
  </si>
  <si>
    <t>WEST/M/REG(N/N) NO- 13166</t>
  </si>
  <si>
    <t>vill+p.o- Bhabanipur,p.s-Jatrapur,</t>
  </si>
  <si>
    <t>Subdivision- Sonamura,Sepahijala,</t>
  </si>
  <si>
    <t xml:space="preserve">Sonamura  </t>
  </si>
  <si>
    <t>Bhabanipur B.O</t>
  </si>
  <si>
    <t>HARIPADA DEBNATH</t>
  </si>
  <si>
    <t>2570418953S</t>
  </si>
  <si>
    <t>HRIDAY DEBBARMA</t>
  </si>
  <si>
    <t>ruhidebbarma66@gmail.com</t>
  </si>
  <si>
    <t>2101BAH0050389</t>
  </si>
  <si>
    <t>Abhoynagar, Agartala, gali no.4</t>
  </si>
  <si>
    <t>House no.5, near Alpha Fitness Stu</t>
  </si>
  <si>
    <t>RAJU GHOSH</t>
  </si>
  <si>
    <t>06/MTHA/2/99/10</t>
  </si>
  <si>
    <t>JUMERDHEPA,MELAGHAR</t>
  </si>
  <si>
    <t>SEPAHIAJALA,TRIPURA</t>
  </si>
  <si>
    <t>Anandanagar</t>
  </si>
  <si>
    <t xml:space="preserve">Education </t>
  </si>
  <si>
    <t>UTTAM DEBNATH</t>
  </si>
  <si>
    <t>Kirtantali B.O</t>
  </si>
  <si>
    <t>RAKESH TRIPURA</t>
  </si>
  <si>
    <t>2570425646S</t>
  </si>
  <si>
    <t>MILI DEBBARMA</t>
  </si>
  <si>
    <t>ANTONY DEBBARMA</t>
  </si>
  <si>
    <t>antonydebbarma11@gmail.com</t>
  </si>
  <si>
    <t>milidebbarma12@gmail.com</t>
  </si>
  <si>
    <t>Near water tank</t>
  </si>
  <si>
    <t>2570425740S</t>
  </si>
  <si>
    <t>RAHUL PURKAYASTHA</t>
  </si>
  <si>
    <t>PIJUSH PURKAYASTHA</t>
  </si>
  <si>
    <t>purkayastharahul9856@gmail.com</t>
  </si>
  <si>
    <t>02/MTHA/3/01/10</t>
  </si>
  <si>
    <t>College Tilla , Professor Para</t>
  </si>
  <si>
    <t xml:space="preserve">College Tilla, Professor Para </t>
  </si>
  <si>
    <t>nathnilay40@gmail.com</t>
  </si>
  <si>
    <t>2570430335S</t>
  </si>
  <si>
    <t>pd0076044@gmail.com</t>
  </si>
  <si>
    <t>PSYCHOLOGY HONS</t>
  </si>
  <si>
    <t>VILL- DHUPTALI</t>
  </si>
  <si>
    <t>Dhuptali B.O</t>
  </si>
  <si>
    <t>2570430380S</t>
  </si>
  <si>
    <t>NH8</t>
  </si>
  <si>
    <t>Tepania</t>
  </si>
  <si>
    <t>2570432831S</t>
  </si>
  <si>
    <t>NILAY DEBNATH</t>
  </si>
  <si>
    <t>SUKHLAL DEBNATH</t>
  </si>
  <si>
    <t>Vill+ po- SBC Nagar, Ps- Belonia</t>
  </si>
  <si>
    <t>Barbil B.O</t>
  </si>
  <si>
    <t>2570436093S</t>
  </si>
  <si>
    <t>SAGAR DEB</t>
  </si>
  <si>
    <t>DULAL CH DEB</t>
  </si>
  <si>
    <t>sagardeb1511@gmail.com</t>
  </si>
  <si>
    <t>sagardeb994@gmail.com</t>
  </si>
  <si>
    <t>10/MTHS/3/07/13</t>
  </si>
  <si>
    <t>BRAHMABARI NEAR CNG STATION</t>
  </si>
  <si>
    <t>TRAFFIC POST LANE</t>
  </si>
  <si>
    <t>2570436274S</t>
  </si>
  <si>
    <t>TAPAN DEBNATH</t>
  </si>
  <si>
    <t>tanmay2033@gmail.com</t>
  </si>
  <si>
    <t>INDIAN SCHOOL CERTIFICATE EXAMINATION</t>
  </si>
  <si>
    <t xml:space="preserve">05, MANU . </t>
  </si>
  <si>
    <t>2570438483S</t>
  </si>
  <si>
    <t>PRIYA KARMAKAR</t>
  </si>
  <si>
    <t>HARADHAN KARMAKAR</t>
  </si>
  <si>
    <t>www.priyakar2002@gmail.com</t>
  </si>
  <si>
    <t>2101BAG0271346</t>
  </si>
  <si>
    <t xml:space="preserve">JOGENDRANAGAR BANKUMARI KHUDIRAM  </t>
  </si>
  <si>
    <t>2570439294S</t>
  </si>
  <si>
    <t>PUJA GHOSH</t>
  </si>
  <si>
    <t>PRADIP GHOSH</t>
  </si>
  <si>
    <t>pujag0608@gmail.com</t>
  </si>
  <si>
    <t>VILL-MARANADI, PO- KHOWAI</t>
  </si>
  <si>
    <t>PS. KHOWAI, DIST-KHOWAI</t>
  </si>
  <si>
    <t>2570440788S</t>
  </si>
  <si>
    <t>PUNI RAM DEBBARMA</t>
  </si>
  <si>
    <t>DUKHIA KOBRA PARA</t>
  </si>
  <si>
    <t>DHUPCHARA</t>
  </si>
  <si>
    <t>Killarbazar B.O</t>
  </si>
  <si>
    <t>Philosophy</t>
  </si>
  <si>
    <t>2570445021S</t>
  </si>
  <si>
    <t>SADDAM HOSSAIN</t>
  </si>
  <si>
    <t>ABDUL RAFIK</t>
  </si>
  <si>
    <t>saddammlg123@gmail.com</t>
  </si>
  <si>
    <t xml:space="preserve">Vill+P.O- Urmai,P.S-Sonamura </t>
  </si>
  <si>
    <t>Urmai,sepahijala Tripura</t>
  </si>
  <si>
    <t>Urmai B.O</t>
  </si>
  <si>
    <t>2570445513S</t>
  </si>
  <si>
    <t>BABY SINHA</t>
  </si>
  <si>
    <t>BAPPA SINHA</t>
  </si>
  <si>
    <t>babykvk2018@gmail.com</t>
  </si>
  <si>
    <t>Information practices</t>
  </si>
  <si>
    <t>34, Kirtantali JB School, Kirtanta</t>
  </si>
  <si>
    <t>Kirtantali JB School</t>
  </si>
  <si>
    <t>2570445806S</t>
  </si>
  <si>
    <t>SONIYA KAR</t>
  </si>
  <si>
    <t>BISHNU CH KAR</t>
  </si>
  <si>
    <t>karsoniya678@gmail.com</t>
  </si>
  <si>
    <t>2570446329S</t>
  </si>
  <si>
    <t>SHEAULI BHOWMIK DAS</t>
  </si>
  <si>
    <t>SUSANTA DAS</t>
  </si>
  <si>
    <t>sheaulidas1987@gmail.com</t>
  </si>
  <si>
    <t>13/FTS/3/02/11</t>
  </si>
  <si>
    <t>THAKUR PARA</t>
  </si>
  <si>
    <t>P.O.- MELAGARH, P.S.- MELAGARH</t>
  </si>
  <si>
    <t>MELAGARH</t>
  </si>
  <si>
    <t>2570446563S</t>
  </si>
  <si>
    <t>RUMI NATH</t>
  </si>
  <si>
    <t>RAMCHANDRA NATH</t>
  </si>
  <si>
    <t>1998ruminath@gmail.com</t>
  </si>
  <si>
    <t>VILL-MOHANPUR, PO-MAJLISHPUR</t>
  </si>
  <si>
    <t>NEAR MATRI HOMEO CHAMBER</t>
  </si>
  <si>
    <t>2570446772S</t>
  </si>
  <si>
    <t>TANUSREE LASKAR MAJUMDER</t>
  </si>
  <si>
    <t>DULAL LASKAR MAJUMDER</t>
  </si>
  <si>
    <t>tanusreelaskar64@gmail.com</t>
  </si>
  <si>
    <t>VILL-AMTALI, PO-BRAJAPUR</t>
  </si>
  <si>
    <t>P.S.-BISHALGARH</t>
  </si>
  <si>
    <t>2570448404S</t>
  </si>
  <si>
    <t>SUBHADWIP MAJUMDER</t>
  </si>
  <si>
    <t>SAMBHU MAJUMDER</t>
  </si>
  <si>
    <t>subhadwipmajumder@gmail.com</t>
  </si>
  <si>
    <t>mdrsubhadeep@gmail.com</t>
  </si>
  <si>
    <t>SOUTH/M/REG(N/N) 40865</t>
  </si>
  <si>
    <t>VILL: SUBHASH COLONY</t>
  </si>
  <si>
    <t>P.O: SANTIRBAZAR</t>
  </si>
  <si>
    <t>2570454734S</t>
  </si>
  <si>
    <t>URMILA DATTA</t>
  </si>
  <si>
    <t>UTTAM KR DATTA</t>
  </si>
  <si>
    <t>dattaurmila12@gmail.com</t>
  </si>
  <si>
    <t>PRITI DAS</t>
  </si>
  <si>
    <t>2570458215S</t>
  </si>
  <si>
    <t>SAYANTANI DAS PURKAYASTHA</t>
  </si>
  <si>
    <t>SATYAKI DAS PURKAYASTHA</t>
  </si>
  <si>
    <t>sayantanidasp18@gmail.com</t>
  </si>
  <si>
    <t xml:space="preserve">Sambhu Sagar road </t>
  </si>
  <si>
    <t xml:space="preserve">Near RK mission </t>
  </si>
  <si>
    <t>P.O-DHALESWAR</t>
  </si>
  <si>
    <t>2570460216S</t>
  </si>
  <si>
    <t>SUBAL DEBNATH</t>
  </si>
  <si>
    <t>3dxsagar@gmail.com</t>
  </si>
  <si>
    <t>pritamdebnathp274@gmail.com</t>
  </si>
  <si>
    <t>Ranirbazar Assampara melarmath</t>
  </si>
  <si>
    <t xml:space="preserve">Ranirbazar Post office </t>
  </si>
  <si>
    <t xml:space="preserve">Ranirbazar </t>
  </si>
  <si>
    <t>2570460593S</t>
  </si>
  <si>
    <t>SOMA DAS</t>
  </si>
  <si>
    <t>DULAN DAS</t>
  </si>
  <si>
    <t>somabuli1234@gmail.com</t>
  </si>
  <si>
    <t>somabuli891@gmail.com</t>
  </si>
  <si>
    <t>Agartala, Anandanagar 10 no para</t>
  </si>
  <si>
    <t xml:space="preserve">Anandanagar Post office </t>
  </si>
  <si>
    <t>2570462263S</t>
  </si>
  <si>
    <t>MITAN DAS</t>
  </si>
  <si>
    <t>ANIL CHANDRA DAS</t>
  </si>
  <si>
    <t>mitandas60@gmail.com</t>
  </si>
  <si>
    <t xml:space="preserve">Tripura University, Agartala </t>
  </si>
  <si>
    <t>13/MTA/2/1011/07</t>
  </si>
  <si>
    <t xml:space="preserve"> Nalchar, Kukrania </t>
  </si>
  <si>
    <t>Kukrania AWC</t>
  </si>
  <si>
    <t>2570462486S</t>
  </si>
  <si>
    <t>sangitadebnath32@gmail.com</t>
  </si>
  <si>
    <t>06/FTHA/3/41/09</t>
  </si>
  <si>
    <t>D/O-CHANDAN DEBNATH</t>
  </si>
  <si>
    <t>VILL-JOYNAGAR, PS- JIRANIA</t>
  </si>
  <si>
    <t>ABHIJIT NATH</t>
  </si>
  <si>
    <t>2570464596S</t>
  </si>
  <si>
    <t>PRADIP KUMAR SAHA</t>
  </si>
  <si>
    <t>susmitas878@gmail.com</t>
  </si>
  <si>
    <t>VILL - RAGHUNATHPUR</t>
  </si>
  <si>
    <t>P.O + P.S - BISHALGARH</t>
  </si>
  <si>
    <t>SUMANTA PAUL</t>
  </si>
  <si>
    <t>2570464992S</t>
  </si>
  <si>
    <t>DIBAKAR SEN</t>
  </si>
  <si>
    <t>DILIP KUMAR SEN</t>
  </si>
  <si>
    <t>dibakarsen129@gmail.com</t>
  </si>
  <si>
    <t>dibakarsen954@gmail.com</t>
  </si>
  <si>
    <t xml:space="preserve">Near Netaji Memorial Club </t>
  </si>
  <si>
    <t xml:space="preserve">Durgapur, Kailashahar </t>
  </si>
  <si>
    <t>2570467678S</t>
  </si>
  <si>
    <t>AMULYA CH DEBNATH</t>
  </si>
  <si>
    <t>rajibdebnath45@gmail.com</t>
  </si>
  <si>
    <t>BIJU PATNAIK UNIVERSITY OF TECHNOLOGY</t>
  </si>
  <si>
    <t>NEAR TRIPURA GRAMIN BANK HEADOFFIC</t>
  </si>
  <si>
    <t>2570468090S</t>
  </si>
  <si>
    <t>ANU DAS</t>
  </si>
  <si>
    <t>LATE BRAJA GOPAL DAS</t>
  </si>
  <si>
    <t>sandipking.das921@gmail.com</t>
  </si>
  <si>
    <t>BOARD OF SECONDARY EDUCATION ASSAM</t>
  </si>
  <si>
    <t>104/251</t>
  </si>
  <si>
    <t>KRISHNANAGAR OLD KALI BARI LANE</t>
  </si>
  <si>
    <t>OLD KALIBARI LANE,NEAR MAGNET CLUB</t>
  </si>
  <si>
    <t>2570471039S</t>
  </si>
  <si>
    <t>LT KRISHNA CHANDRA DAS</t>
  </si>
  <si>
    <t>dbiswajit679@gmail.com</t>
  </si>
  <si>
    <t xml:space="preserve">SOUTH BADHARGHAT RAMTHAKUR PARA </t>
  </si>
  <si>
    <t>PO- CHARIPARA PS- AMTALI</t>
  </si>
  <si>
    <t>Agartala,West Tripura</t>
  </si>
  <si>
    <t>2570473327S</t>
  </si>
  <si>
    <t>AVIRAM DEBBARMA</t>
  </si>
  <si>
    <t>BIRULAL DEBBARMA</t>
  </si>
  <si>
    <t>debbarmaabee@gmail.com</t>
  </si>
  <si>
    <t>02/MTHA/3/16/09</t>
  </si>
  <si>
    <t>South Madhupur</t>
  </si>
  <si>
    <t>Madhupur B.O</t>
  </si>
  <si>
    <t>PRANESH DEBNATH</t>
  </si>
  <si>
    <t>pujadebnath14.2023@gmail.com</t>
  </si>
  <si>
    <t>2570473954S</t>
  </si>
  <si>
    <t>JHANTU SARKAR</t>
  </si>
  <si>
    <t>JITENDRA SARKAR</t>
  </si>
  <si>
    <t>sarkarjhantu1992@gmail.com</t>
  </si>
  <si>
    <t>06/MTHA/3/33/11</t>
  </si>
  <si>
    <t>VILL - KRISHNANAGAR,P.O- KALKALIA</t>
  </si>
  <si>
    <t>2570477523S</t>
  </si>
  <si>
    <t>sagardas85529@gmail.com</t>
  </si>
  <si>
    <t>Ward No 09, Kalikapur, Border</t>
  </si>
  <si>
    <t>Rampur, Ramnagar, Agartala .</t>
  </si>
  <si>
    <t>2570478278S</t>
  </si>
  <si>
    <t>AMOR BADUR MOLSOM</t>
  </si>
  <si>
    <t>RAICHORON MOLSOM</t>
  </si>
  <si>
    <t>amormolsom9@gmail.com</t>
  </si>
  <si>
    <t>Typography and computer application</t>
  </si>
  <si>
    <t>Tuichakma, Thelakung</t>
  </si>
  <si>
    <t>Near Tuichakma Bari J. B School</t>
  </si>
  <si>
    <t>Thelakum B.O</t>
  </si>
  <si>
    <t>MADHUBAN RANIRKHAMAR</t>
  </si>
  <si>
    <t>2570478376S</t>
  </si>
  <si>
    <t>KHAKCHANGTI TRIPURA</t>
  </si>
  <si>
    <t>LT CHANDI MOHAN TRIPURA</t>
  </si>
  <si>
    <t>khakchangtitripura0@gmail.com</t>
  </si>
  <si>
    <t>vill- PATICHARI, MADHUKRISHNA PARA</t>
  </si>
  <si>
    <t xml:space="preserve">Dist.- Gomati. Tripura </t>
  </si>
  <si>
    <t>Paticherri B.O</t>
  </si>
  <si>
    <t>2570481881S</t>
  </si>
  <si>
    <t>BIKASH BARMAN</t>
  </si>
  <si>
    <t>RAKHAL BARMAN</t>
  </si>
  <si>
    <t>bikashbarman1555@gmail.com</t>
  </si>
  <si>
    <t>2002BAH0050013</t>
  </si>
  <si>
    <t>Anandanagar 6 No Para</t>
  </si>
  <si>
    <t>2570482528S</t>
  </si>
  <si>
    <t>indrajitdas6670@gmail.com</t>
  </si>
  <si>
    <t>2002BAH0050074</t>
  </si>
  <si>
    <t>Anandanagar 8 No Para</t>
  </si>
  <si>
    <t>2570482817S</t>
  </si>
  <si>
    <t>POUSHALI SAHA</t>
  </si>
  <si>
    <t>sahasunai54@gmail.com</t>
  </si>
  <si>
    <t>JOGENDRANAGAR R.K ROAD</t>
  </si>
  <si>
    <t>2570483126S</t>
  </si>
  <si>
    <t>PRITA DEBNATH</t>
  </si>
  <si>
    <t>PRAMOD CHANDRA DEBNATH</t>
  </si>
  <si>
    <t>pritadebnath93@gmail.com</t>
  </si>
  <si>
    <t>05/FTHA/03/48/11</t>
  </si>
  <si>
    <t>VILL- GANKI, PO- GANKI,</t>
  </si>
  <si>
    <t>2570483988S</t>
  </si>
  <si>
    <t>SUMAN SUTRADHAR</t>
  </si>
  <si>
    <t>SUNIL SUTRADHAR</t>
  </si>
  <si>
    <t>sutradharsuman1995@gmail.com</t>
  </si>
  <si>
    <t>VILL: SATDUBIA,P.O. FATIKCHERRA,</t>
  </si>
  <si>
    <t>P.S. SIDHAI,WEST TRIPURA</t>
  </si>
  <si>
    <t>2570484163S</t>
  </si>
  <si>
    <t>NIBEDITA MAJUMDER</t>
  </si>
  <si>
    <t>SATYA SUNDAR MAJUMDER</t>
  </si>
  <si>
    <t>nibmaj@gmail.com</t>
  </si>
  <si>
    <t xml:space="preserve">Tripura University  Maharaja Bir Bikram College </t>
  </si>
  <si>
    <t xml:space="preserve">Rajnagar Teliamura </t>
  </si>
  <si>
    <t>PS/PS Teliamura</t>
  </si>
  <si>
    <t>2570484218S</t>
  </si>
  <si>
    <t>RUPALI PAUL</t>
  </si>
  <si>
    <t>deyhardik6@gmail.com</t>
  </si>
  <si>
    <t>11/FTA/3/77/08</t>
  </si>
  <si>
    <t>CO Haripada Dey, VTC- AD Nagar</t>
  </si>
  <si>
    <t>Sub- Sadar, PS Arundhutinagar</t>
  </si>
  <si>
    <t>2570484943S</t>
  </si>
  <si>
    <t>ANANDA DAS</t>
  </si>
  <si>
    <t>ashishdas7334@gmail.com</t>
  </si>
  <si>
    <t>Vill-Paschim Noagaon</t>
  </si>
  <si>
    <t>Paschim Noagaon G.P, Ps-Ranirbazar</t>
  </si>
  <si>
    <t>Central Agricultural University</t>
  </si>
  <si>
    <t>2570487206S</t>
  </si>
  <si>
    <t>PROBODH DEBBARMA</t>
  </si>
  <si>
    <t>anurupadebbarma08@gmail.com</t>
  </si>
  <si>
    <t>, 251913744</t>
  </si>
  <si>
    <t>BSC NURSING</t>
  </si>
  <si>
    <t>RAJIV GANDHI UNIVERSITY  OF HEALTH SCIENCE</t>
  </si>
  <si>
    <t>14Z1104</t>
  </si>
  <si>
    <t>AMTALI KAMDHENU PARA  PS- AMTALI</t>
  </si>
  <si>
    <t xml:space="preserve">PO- AMTALI </t>
  </si>
  <si>
    <t>2570488987S</t>
  </si>
  <si>
    <t>DAVID DEBBARMA</t>
  </si>
  <si>
    <t>PARIMAL DEBBARMA</t>
  </si>
  <si>
    <t>ysnphang@gmail.com</t>
  </si>
  <si>
    <t>TAKARJALA, AMTALI PARA,</t>
  </si>
  <si>
    <t>AMTALI PARA.</t>
  </si>
  <si>
    <t>2570490083S</t>
  </si>
  <si>
    <t>ANTARA KARMAKAR</t>
  </si>
  <si>
    <t>NRIPENDRA KARMAKAR</t>
  </si>
  <si>
    <t>antarakarmakar450678@gmail.com</t>
  </si>
  <si>
    <t>Karmakar para</t>
  </si>
  <si>
    <t>SUPRIYA DAS</t>
  </si>
  <si>
    <t>2570491087S</t>
  </si>
  <si>
    <t>SWAPAN ROY</t>
  </si>
  <si>
    <t>roysamrat9863@gmail.com</t>
  </si>
  <si>
    <t>Vill-Uttarmajlishpur Ranirbazar</t>
  </si>
  <si>
    <t>Ranirbazar West Tripura</t>
  </si>
  <si>
    <t>2570491469S</t>
  </si>
  <si>
    <t>BARSA DEBBARMA</t>
  </si>
  <si>
    <t>BADRAY DEBBARMA</t>
  </si>
  <si>
    <t>barsa8141@gmail.com</t>
  </si>
  <si>
    <t>Krishna mani kobra para</t>
  </si>
  <si>
    <t>Majlispur</t>
  </si>
  <si>
    <t>2570491519S</t>
  </si>
  <si>
    <t>DIPIKA SEN</t>
  </si>
  <si>
    <t>dipikasen238@gamil.com</t>
  </si>
  <si>
    <t xml:space="preserve">Tripura University  </t>
  </si>
  <si>
    <t xml:space="preserve">Durgapur, kailashahar  </t>
  </si>
  <si>
    <t>2570492036S</t>
  </si>
  <si>
    <t>RAMESHWAR DAS</t>
  </si>
  <si>
    <t>MARANI DAS</t>
  </si>
  <si>
    <t>cisframeshwar11@gmail.com</t>
  </si>
  <si>
    <t>cisfdas11@gmail.com</t>
  </si>
  <si>
    <t>KALMA</t>
  </si>
  <si>
    <t>MADHULA SARDAR PARA</t>
  </si>
  <si>
    <t>2570494223S</t>
  </si>
  <si>
    <t>MANTI DEBNATH</t>
  </si>
  <si>
    <t>MARAN CHANDRA DEBNATH</t>
  </si>
  <si>
    <t>debnathmanti44@gmail.com</t>
  </si>
  <si>
    <t>PHYSICS , CHEMISTRY , BENGALI</t>
  </si>
  <si>
    <t>Garjantila</t>
  </si>
  <si>
    <t>South Chandrapur</t>
  </si>
  <si>
    <t>2570495590S</t>
  </si>
  <si>
    <t>SABITA DAS</t>
  </si>
  <si>
    <t>sabitadas23agt@gmail.com</t>
  </si>
  <si>
    <t>ED/I/F/08/12</t>
  </si>
  <si>
    <t>99 TRIPURA OBSERVER L.N.BARI ROAD</t>
  </si>
  <si>
    <t>2570496405S</t>
  </si>
  <si>
    <t>PUJA PAUL</t>
  </si>
  <si>
    <t>palpuja9106@gmail.com</t>
  </si>
  <si>
    <t>06/FTHA/3/44/09</t>
  </si>
  <si>
    <t xml:space="preserve">41/1 CENTRAL ROAD KAMANCHOWMUHANI </t>
  </si>
  <si>
    <t>2570496975S</t>
  </si>
  <si>
    <t>PRIYA SAHA</t>
  </si>
  <si>
    <t>PRABIR CHANDRA SAHA</t>
  </si>
  <si>
    <t>priyasahamusic@gmail.com</t>
  </si>
  <si>
    <t>2002BAG0270363</t>
  </si>
  <si>
    <t>JOGENDRANGAR BARMAN TILLA</t>
  </si>
  <si>
    <t>JOGENDRANGAGAR</t>
  </si>
  <si>
    <t>2570496984S</t>
  </si>
  <si>
    <t>MANTOSH DAS</t>
  </si>
  <si>
    <t>KANU LAL DAS</t>
  </si>
  <si>
    <t>mantoshdas92166@gmail.com</t>
  </si>
  <si>
    <t>somany120@gmail.com</t>
  </si>
  <si>
    <t>VILLAGE KISHOREGONJ</t>
  </si>
  <si>
    <t>PO KISHOREGONJ</t>
  </si>
  <si>
    <t>Kishoreganj B.O</t>
  </si>
  <si>
    <t>2570497246S</t>
  </si>
  <si>
    <t>ANKIT KUMAR</t>
  </si>
  <si>
    <t>PAWAN KUMAR</t>
  </si>
  <si>
    <t>studentofati@gmail.com</t>
  </si>
  <si>
    <t>amemechboy@gmail.com</t>
  </si>
  <si>
    <t xml:space="preserve">Physics And Chemistry </t>
  </si>
  <si>
    <t>U.P Board</t>
  </si>
  <si>
    <t>Madhusudan sarkar house</t>
  </si>
  <si>
    <t>Near Airdrop hotel</t>
  </si>
  <si>
    <t>2570497547S</t>
  </si>
  <si>
    <t>SUTAPA DEBROY</t>
  </si>
  <si>
    <t>RAJDIP DASGUPTA</t>
  </si>
  <si>
    <t>sutapadebroy91@gmail.com</t>
  </si>
  <si>
    <t>10/FTHA/3/46/09</t>
  </si>
  <si>
    <t>VILL-PALATANA UDAIPUR,</t>
  </si>
  <si>
    <t>P.O-PALATANA</t>
  </si>
  <si>
    <t>BADAL DAS</t>
  </si>
  <si>
    <t>2570498176S</t>
  </si>
  <si>
    <t>DIPANJANA GHOSH</t>
  </si>
  <si>
    <t>DEBABRATA GHOSH</t>
  </si>
  <si>
    <t>ghoshdipanjana036@gmail.com</t>
  </si>
  <si>
    <t>VILL-SANICHHARA, PO-SANICHHARA</t>
  </si>
  <si>
    <t>PS-CHURAIBARI</t>
  </si>
  <si>
    <t>2570498707S</t>
  </si>
  <si>
    <t>MIJANUR RAHAMAN</t>
  </si>
  <si>
    <t>RUHUL AMIN</t>
  </si>
  <si>
    <t>mijanurrahaman9615@gmail.com</t>
  </si>
  <si>
    <t>BASHPUKUR</t>
  </si>
  <si>
    <t>JATRAPUR</t>
  </si>
  <si>
    <t>KATHALIA</t>
  </si>
  <si>
    <t>2570499545S</t>
  </si>
  <si>
    <t>chakrabortypratima12345@gmail.com</t>
  </si>
  <si>
    <t>BARJALA, PO- BARJALA</t>
  </si>
  <si>
    <t>2570501181S</t>
  </si>
  <si>
    <t>BAIGO MANIK MOLSOM</t>
  </si>
  <si>
    <t>BIKRAM BASI MOLSOM</t>
  </si>
  <si>
    <t>baigomanik@gmail.com</t>
  </si>
  <si>
    <t>A1311310</t>
  </si>
  <si>
    <t>BIJOYNANDI</t>
  </si>
  <si>
    <t>GOLIRAIBARI</t>
  </si>
  <si>
    <t>Goliraibari B.O</t>
  </si>
  <si>
    <t>TITAN DEB</t>
  </si>
  <si>
    <t>MANINDRA DEB</t>
  </si>
  <si>
    <t>titandeb555@gmail.com</t>
  </si>
  <si>
    <t>06/MTHA/3/35/11</t>
  </si>
  <si>
    <t>2570502816S</t>
  </si>
  <si>
    <t>DIP SIL SARMA</t>
  </si>
  <si>
    <t>DILIP CHANDRA SIL SARMA</t>
  </si>
  <si>
    <t>dipsarma926@gmail.com</t>
  </si>
  <si>
    <t>S/O-DILIP CHANDRA SIL SARMA</t>
  </si>
  <si>
    <t>NEAR MILAN SANGHA, BELTILA</t>
  </si>
  <si>
    <t>2570503091S</t>
  </si>
  <si>
    <t>MANOBRATA SEN</t>
  </si>
  <si>
    <t>BABUL CH SEN</t>
  </si>
  <si>
    <t>manobratasen123@gmail.com</t>
  </si>
  <si>
    <t xml:space="preserve">Physics, Chemistry, Bengali </t>
  </si>
  <si>
    <t xml:space="preserve">Shyam Sundar Para </t>
  </si>
  <si>
    <t xml:space="preserve">South Jolaibari </t>
  </si>
  <si>
    <t>2570503884S</t>
  </si>
  <si>
    <t>TUTAN DAS</t>
  </si>
  <si>
    <t>LT . MADHU RANJAN DAS</t>
  </si>
  <si>
    <t>tutandas967@gmail.com</t>
  </si>
  <si>
    <t>NO 2 BIPIN NAGAR CALONY</t>
  </si>
  <si>
    <t>RANI</t>
  </si>
  <si>
    <t>Rani B.O</t>
  </si>
  <si>
    <t>SIMA DEBNATH</t>
  </si>
  <si>
    <t>2570504209S</t>
  </si>
  <si>
    <t>BUBAR DEBBARMA</t>
  </si>
  <si>
    <t>DHARMENDRA DEBBARMA</t>
  </si>
  <si>
    <t>debbarmabubar14@gmail.com</t>
  </si>
  <si>
    <t>sociology</t>
  </si>
  <si>
    <t>chamui thuibar para</t>
  </si>
  <si>
    <t>chandpur</t>
  </si>
  <si>
    <t>2570504569S</t>
  </si>
  <si>
    <t>SONIA UCHOI</t>
  </si>
  <si>
    <t>MADHU CHANDRA UCHOI</t>
  </si>
  <si>
    <t>soniauchoi97@gmail.com</t>
  </si>
  <si>
    <t>2201BAG0272006</t>
  </si>
  <si>
    <t>WEST EKCHHARI</t>
  </si>
  <si>
    <t>JUGENDRA PARA</t>
  </si>
  <si>
    <t>2570506361S</t>
  </si>
  <si>
    <t>SANGHITA DEBNATH</t>
  </si>
  <si>
    <t>SUSHAN KARMAKAR</t>
  </si>
  <si>
    <t>sanghitad93@gmail.com</t>
  </si>
  <si>
    <t>sushanagt@gmail.com</t>
  </si>
  <si>
    <t>02/FTHA/3/49/09</t>
  </si>
  <si>
    <t>Shyamaprasad Colony, Anandanagar</t>
  </si>
  <si>
    <t>2570508940S</t>
  </si>
  <si>
    <t>BADAL RANI JAMATIA</t>
  </si>
  <si>
    <t>ANIJA BHAKTI JAMATIA</t>
  </si>
  <si>
    <t>badalranijmt25@gmail.com</t>
  </si>
  <si>
    <t>A1401389</t>
  </si>
  <si>
    <t>Twirupa Bari</t>
  </si>
  <si>
    <t>P.o +p.s- killa</t>
  </si>
  <si>
    <t>2570508952S</t>
  </si>
  <si>
    <t>JONAKI SARKAR</t>
  </si>
  <si>
    <t>SIBU SARKAR</t>
  </si>
  <si>
    <t>jonakisarkar707@gmail.com</t>
  </si>
  <si>
    <t>EDCH</t>
  </si>
  <si>
    <t>VILL+P.O:- RAMGUNA PARA</t>
  </si>
  <si>
    <t>P.S:- PECHARTHAL, DIST:-UNAKOTI</t>
  </si>
  <si>
    <t>MACHMARA</t>
  </si>
  <si>
    <t>2570509165S</t>
  </si>
  <si>
    <t>ALONE PAWANKUMAR MADHUKARRAO</t>
  </si>
  <si>
    <t>MANJULA ALONE</t>
  </si>
  <si>
    <t>pawankumaralone702@gmail.com</t>
  </si>
  <si>
    <t>pawankumaralone96@gmail.com</t>
  </si>
  <si>
    <t>Pawankumar Alone</t>
  </si>
  <si>
    <t>SHQ BSF camp Bagma</t>
  </si>
  <si>
    <t xml:space="preserve">Bagma </t>
  </si>
  <si>
    <t>2570510125S</t>
  </si>
  <si>
    <t>VANLALENGA</t>
  </si>
  <si>
    <t>LALRINTLUANGA</t>
  </si>
  <si>
    <t>engaroyte@gmail.com</t>
  </si>
  <si>
    <t>rollingpatrick265@gmail.com</t>
  </si>
  <si>
    <t>A1104491</t>
  </si>
  <si>
    <t>Arundhuti Nagar Road No-03</t>
  </si>
  <si>
    <t xml:space="preserve"> MB Tilla</t>
  </si>
  <si>
    <t>2570511185S</t>
  </si>
  <si>
    <t>BHAGYASRI DEBBARMA</t>
  </si>
  <si>
    <t>NIRANJAN DEBBARMA</t>
  </si>
  <si>
    <t>bhagyasridebbarma167@gmail.com</t>
  </si>
  <si>
    <t>M.B.B UNIVERSITY</t>
  </si>
  <si>
    <t>1802AH060041</t>
  </si>
  <si>
    <t>WEST CHAMPAMURA</t>
  </si>
  <si>
    <t>P.O-WEST CHAMPAMURA</t>
  </si>
  <si>
    <t>2570511493S</t>
  </si>
  <si>
    <t>RIPAN DATTA</t>
  </si>
  <si>
    <t>SIKHA DATTA</t>
  </si>
  <si>
    <t>dattaripan487@gmail.com</t>
  </si>
  <si>
    <t>Punjab Technical University</t>
  </si>
  <si>
    <t>Cantonment</t>
  </si>
  <si>
    <t>2570512387S</t>
  </si>
  <si>
    <t>LILA REANG</t>
  </si>
  <si>
    <t>KIRTANTI REANG</t>
  </si>
  <si>
    <t>reanglilaa@gmail.com</t>
  </si>
  <si>
    <t xml:space="preserve">Assam Don Bosco University </t>
  </si>
  <si>
    <t xml:space="preserve">Milan Chakra </t>
  </si>
  <si>
    <t>2570512659S</t>
  </si>
  <si>
    <t>MALABIKA ROY</t>
  </si>
  <si>
    <t>MITHU ROY</t>
  </si>
  <si>
    <t>rmalabika38@gmail.com</t>
  </si>
  <si>
    <t>1802AH060142</t>
  </si>
  <si>
    <t>WEST NOYABADI AMTALI</t>
  </si>
  <si>
    <t xml:space="preserve">P.O-WEST NOYABADI </t>
  </si>
  <si>
    <t>2570513414S</t>
  </si>
  <si>
    <t>DEBANGANA DAS</t>
  </si>
  <si>
    <t>SANDIP CHAKRABORTY</t>
  </si>
  <si>
    <t>ddas64917@gmail.com</t>
  </si>
  <si>
    <t xml:space="preserve">C/O, Sandip Chakraborty, </t>
  </si>
  <si>
    <t>Sukanta Pally, Rajarbag, Udaipur</t>
  </si>
  <si>
    <t>Gomati, Tripura</t>
  </si>
  <si>
    <t>2570517219S</t>
  </si>
  <si>
    <t>JOYAN BATI REANG DEBBARMA</t>
  </si>
  <si>
    <t>lohpei189@gmail.com</t>
  </si>
  <si>
    <t>2201BAG0271557</t>
  </si>
  <si>
    <t>purnajay para, south tuisama</t>
  </si>
  <si>
    <t>north tripura</t>
  </si>
  <si>
    <t>2570521316S</t>
  </si>
  <si>
    <t>SANCHAITA SAHA DEY</t>
  </si>
  <si>
    <t>PRASENJIT DEY</t>
  </si>
  <si>
    <t>sahasanchaita47@gmail.com</t>
  </si>
  <si>
    <t>Human Physiology,Zoology, Botany</t>
  </si>
  <si>
    <t xml:space="preserve">Officetilla </t>
  </si>
  <si>
    <t>2570522421S</t>
  </si>
  <si>
    <t>DULAN DEBCHOUDHURY</t>
  </si>
  <si>
    <t>DILIP DEBCHOUDHURY</t>
  </si>
  <si>
    <t>dulandeb04887@gmail.com</t>
  </si>
  <si>
    <t>Durgranagar</t>
  </si>
  <si>
    <t>2570522454S</t>
  </si>
  <si>
    <t>RAMLAL DAS</t>
  </si>
  <si>
    <t>das48198@gmail.com</t>
  </si>
  <si>
    <t>UTTAR RAMNAGAR, PO: BIMANGARH</t>
  </si>
  <si>
    <t>PS:AIRPORT, NARSINGHAR, TRIPURA</t>
  </si>
  <si>
    <t>2570523087S</t>
  </si>
  <si>
    <t>SHILPI ROY DAS</t>
  </si>
  <si>
    <t>sujoy9615@gmail.com</t>
  </si>
  <si>
    <t>PHYSICS, CHEMESTRY AND PHYSICAL EDUCATION</t>
  </si>
  <si>
    <t>Ambassa TRTC PARA</t>
  </si>
  <si>
    <t>GC ROAD</t>
  </si>
  <si>
    <t>2570523172S</t>
  </si>
  <si>
    <t>RAJAT SUTRADHAR</t>
  </si>
  <si>
    <t>LATE BHABATOSH SUTRADHAR</t>
  </si>
  <si>
    <t>rajatsutradhar2023@gmail.com</t>
  </si>
  <si>
    <t>rajatsutradhar2024@gmail.com</t>
  </si>
  <si>
    <t>VILLAGE RAJDHARNAGAR,PO JAMJURI</t>
  </si>
  <si>
    <t>PS KAKRABAN</t>
  </si>
  <si>
    <t>2570523297S</t>
  </si>
  <si>
    <t>RANA MAJUMDER</t>
  </si>
  <si>
    <t>SANKAR MAJUMDER</t>
  </si>
  <si>
    <t>majumderrana04@gmail.com</t>
  </si>
  <si>
    <t>BINOD KABIRAJ PARA, MAHAMUNI</t>
  </si>
  <si>
    <t>PO- THAKUR CHARA</t>
  </si>
  <si>
    <t>2570523555S</t>
  </si>
  <si>
    <t>SONALI PODDER</t>
  </si>
  <si>
    <t>BISWAJIT PODDER</t>
  </si>
  <si>
    <t>78sonalipodder@gmail.com</t>
  </si>
  <si>
    <t>Road no 1</t>
  </si>
  <si>
    <t>2570523823S</t>
  </si>
  <si>
    <t>SURABHI BHOWMIK</t>
  </si>
  <si>
    <t>SURJYA KUMAR BHOWMIK</t>
  </si>
  <si>
    <t>surabhibhowmik1996@gmail.com</t>
  </si>
  <si>
    <t>VILL DHALESWAR ROAD NO 11</t>
  </si>
  <si>
    <t>PO DHALESWAR</t>
  </si>
  <si>
    <t>2570524871S</t>
  </si>
  <si>
    <t>BARSHA MALAKAR</t>
  </si>
  <si>
    <t>DIPAK MALAKAR</t>
  </si>
  <si>
    <t>barshamalakar009@gmail.com</t>
  </si>
  <si>
    <t xml:space="preserve">Durgapur, Rajnagar South Tripura </t>
  </si>
  <si>
    <t>2570524890S</t>
  </si>
  <si>
    <t>SUPRATIM  MAJUMDER</t>
  </si>
  <si>
    <t>SUBRATA MAJUMDER</t>
  </si>
  <si>
    <t>supratimmajumder496@gmail.com</t>
  </si>
  <si>
    <t>MAJUMDER PARA, NORTH JOLAIBARI</t>
  </si>
  <si>
    <t>2570524998S</t>
  </si>
  <si>
    <t>ARGHADEEP SAHA</t>
  </si>
  <si>
    <t>ACHYUT SAHA</t>
  </si>
  <si>
    <t>arghasapta123@gmail.com</t>
  </si>
  <si>
    <t>sahadiptanu78@gmail.com</t>
  </si>
  <si>
    <t>MELAGHAR BAZAR</t>
  </si>
  <si>
    <t>WARD NO. 06</t>
  </si>
  <si>
    <t>2570526527S</t>
  </si>
  <si>
    <t>LATE BHAJAN CH DAS</t>
  </si>
  <si>
    <t>daspriti957@gmail.com</t>
  </si>
  <si>
    <t>1901SH060168</t>
  </si>
  <si>
    <t>EAST ARALIA DAS PARA</t>
  </si>
  <si>
    <t>P.O-ARALIA</t>
  </si>
  <si>
    <t>2570526610S</t>
  </si>
  <si>
    <t>SNEHASISH SAHA</t>
  </si>
  <si>
    <t>HAREKRISHNA SAHA</t>
  </si>
  <si>
    <t>snehasishsaha03@gmail.com</t>
  </si>
  <si>
    <t>A.D Nagar Road No 7</t>
  </si>
  <si>
    <t>2570528042S</t>
  </si>
  <si>
    <t>VISHAL SINGH</t>
  </si>
  <si>
    <t>SADANAND SINGH</t>
  </si>
  <si>
    <t>hughjackman8788@gmail.com</t>
  </si>
  <si>
    <t>hughjackman6393@gmail.com</t>
  </si>
  <si>
    <t xml:space="preserve">PHYSICS &amp; CHEMISTRY </t>
  </si>
  <si>
    <t>BOARD OF HIGH SCHOOL AND INTERMEDIATE EDUCATION UP</t>
  </si>
  <si>
    <t xml:space="preserve">Kathaltali </t>
  </si>
  <si>
    <t xml:space="preserve">Natunnagar </t>
  </si>
  <si>
    <t>2570528160S</t>
  </si>
  <si>
    <t>BIPLAB DEBNATH</t>
  </si>
  <si>
    <t>NANI GOPAL DEBNATH</t>
  </si>
  <si>
    <t>bd807958@gmail.com</t>
  </si>
  <si>
    <t>Village + po - Gakulnagar</t>
  </si>
  <si>
    <t>Ps- Bishalgarh</t>
  </si>
  <si>
    <t>2570528295S</t>
  </si>
  <si>
    <t>PINKU DEBNATH</t>
  </si>
  <si>
    <t>pinkudebnath199202@gmail.com</t>
  </si>
  <si>
    <t>05/MTHA/3/57/10</t>
  </si>
  <si>
    <t>VILL- SIPAI HOUR, PO-CHAMPAHOUR</t>
  </si>
  <si>
    <t>2570529901S</t>
  </si>
  <si>
    <t>MESAKA MOLSOM</t>
  </si>
  <si>
    <t>KOITAN BAIGO MOLSOM</t>
  </si>
  <si>
    <t>mesak.off99@gmail.com</t>
  </si>
  <si>
    <t>chemistry, physics</t>
  </si>
  <si>
    <t>Thelakung, killa, Tripura</t>
  </si>
  <si>
    <t>2570530146S</t>
  </si>
  <si>
    <t>RABINDRA CHANDRA DEBNATH</t>
  </si>
  <si>
    <t>tuhind.tbi@gmail.com</t>
  </si>
  <si>
    <t>tuhin_debnath@yahoo.com</t>
  </si>
  <si>
    <t>Rashtrasant Tukadoji Maharaj Nagpur University</t>
  </si>
  <si>
    <t>Dhaleswar Road No-6</t>
  </si>
  <si>
    <t>PO-Dhaleswar</t>
  </si>
  <si>
    <t>2570530566S</t>
  </si>
  <si>
    <t>PINKI RANI PAUL</t>
  </si>
  <si>
    <t>SABITA PAUL</t>
  </si>
  <si>
    <t>pinki13paul@gmail.com</t>
  </si>
  <si>
    <t>subhrajitpaul150@gmail.com</t>
  </si>
  <si>
    <t>S.A Apartment,Debendra Road,</t>
  </si>
  <si>
    <t xml:space="preserve">Dhaleswar Road 10.  West Tripura. </t>
  </si>
  <si>
    <t>BIJOY DAS</t>
  </si>
  <si>
    <t>2570533144S</t>
  </si>
  <si>
    <t>TITAN NANDI</t>
  </si>
  <si>
    <t>KAJAL NANDI</t>
  </si>
  <si>
    <t>titannandi42@gmail.com</t>
  </si>
  <si>
    <t>2570536119S</t>
  </si>
  <si>
    <t>P.O: BELONIA, BAROJ COLONY</t>
  </si>
  <si>
    <t>WORD NO. 5, EAST MIRJAPUR</t>
  </si>
  <si>
    <t>2570536542S</t>
  </si>
  <si>
    <t>BANASHRI SARKAR</t>
  </si>
  <si>
    <t>KAJAL SARKAR</t>
  </si>
  <si>
    <t>sarkarbanashri04@gmail.com</t>
  </si>
  <si>
    <t>1901SH060110</t>
  </si>
  <si>
    <t>2570538301S</t>
  </si>
  <si>
    <t>SAYANTIKA SARKAR</t>
  </si>
  <si>
    <t>SANKAR SARKAR</t>
  </si>
  <si>
    <t>sayentikasarkarudp123@gmail.com</t>
  </si>
  <si>
    <t>tinnurani98@gmail.com</t>
  </si>
  <si>
    <t>Chanban Udaipur Gomati Tripura</t>
  </si>
  <si>
    <t>Netaji Chowmuhani, Chanban</t>
  </si>
  <si>
    <t>2570540543S</t>
  </si>
  <si>
    <t>PRAKASH UCHOI</t>
  </si>
  <si>
    <t>KAMUEL UCHOI</t>
  </si>
  <si>
    <t>prakashuchoi94@gmail.com</t>
  </si>
  <si>
    <t>2101BAH0160571</t>
  </si>
  <si>
    <t>DHAN CHANDRA PARA</t>
  </si>
  <si>
    <t>VICTORIA DEBBARMA</t>
  </si>
  <si>
    <t>BUDHRAI DEBBARMA</t>
  </si>
  <si>
    <t>victoriadebbarma26@gmail.com</t>
  </si>
  <si>
    <t>maladebbarma0@gmail.com</t>
  </si>
  <si>
    <t>Paining</t>
  </si>
  <si>
    <t>2570542577S</t>
  </si>
  <si>
    <t>PINKI BISWAS</t>
  </si>
  <si>
    <t>RASHIK BISWAS</t>
  </si>
  <si>
    <t>pinkibiswas.udp@gmail.com</t>
  </si>
  <si>
    <t xml:space="preserve">UTTAR SHALGARA </t>
  </si>
  <si>
    <t>2570543876S</t>
  </si>
  <si>
    <t>SRIDAM DAS</t>
  </si>
  <si>
    <t>daspriti514769@gmail.com</t>
  </si>
  <si>
    <t>Sukanta Palli</t>
  </si>
  <si>
    <t>2570548225S</t>
  </si>
  <si>
    <t>HITASREE NATH</t>
  </si>
  <si>
    <t>HARAJIT NATH</t>
  </si>
  <si>
    <t>cdebnathc@gmail.com</t>
  </si>
  <si>
    <t>2570548415S</t>
  </si>
  <si>
    <t>SHRABANI BISWAS</t>
  </si>
  <si>
    <t>PRABIR KUMAR BISWAS</t>
  </si>
  <si>
    <t>babuldebnath1996@gmail.com</t>
  </si>
  <si>
    <t>01/FTS/3/25/13</t>
  </si>
  <si>
    <t>NAVAGRAM</t>
  </si>
  <si>
    <t>AGRTALA</t>
  </si>
  <si>
    <t>P.S.- SABROOM</t>
  </si>
  <si>
    <t>Paharmora B.O</t>
  </si>
  <si>
    <t>SUPARNA SINGHA</t>
  </si>
  <si>
    <t>2570551342S</t>
  </si>
  <si>
    <t>BISHAL BAISHYA</t>
  </si>
  <si>
    <t>SUDHANGSHU BAISHYA</t>
  </si>
  <si>
    <t>mrbishal1206@gmail.com</t>
  </si>
  <si>
    <t>Vill-Ramkrishna Palli</t>
  </si>
  <si>
    <t>PO-Amtali, PS-Amtali</t>
  </si>
  <si>
    <t>2570553901S</t>
  </si>
  <si>
    <t>RAFIKUL ALAM</t>
  </si>
  <si>
    <t>MD ABUL HAQUE</t>
  </si>
  <si>
    <t>alamrafikulalam125@gmail.com</t>
  </si>
  <si>
    <t>08/MTA/3/226/12</t>
  </si>
  <si>
    <t>Jortali</t>
  </si>
  <si>
    <t>MHD: MASTER OF ARTS (HINDI)</t>
  </si>
  <si>
    <t xml:space="preserve">TELIAMURA </t>
  </si>
  <si>
    <t>2570557626S</t>
  </si>
  <si>
    <t>RIPU RANJAN DAS</t>
  </si>
  <si>
    <t>sdas02141@gmail.com</t>
  </si>
  <si>
    <t>20IUT0430001</t>
  </si>
  <si>
    <t>Purba Rangamati Ramkrishna colony</t>
  </si>
  <si>
    <t>2570566996S</t>
  </si>
  <si>
    <t>JOYDEEP PAUL</t>
  </si>
  <si>
    <t>GOURI PAUL</t>
  </si>
  <si>
    <t>joydeeppl1995@gmail.com</t>
  </si>
  <si>
    <t>BORDOWALI, TALTALA</t>
  </si>
  <si>
    <t>NEAR GOVERNMENT PRESS QUARTER</t>
  </si>
  <si>
    <t>PS - BISHRAMGANJ</t>
  </si>
  <si>
    <t>2570568212S</t>
  </si>
  <si>
    <t>sumandeb912@gmail.com</t>
  </si>
  <si>
    <t>Village -Tepania, Post Office-Tepa</t>
  </si>
  <si>
    <t xml:space="preserve">Near Tepania Colony High School </t>
  </si>
  <si>
    <t>2570569366S</t>
  </si>
  <si>
    <t>SNEHASISH BISWAS</t>
  </si>
  <si>
    <t>LATE PRABIR KUMAR BISWAS</t>
  </si>
  <si>
    <t>snehasishbiswas723@gmail.com</t>
  </si>
  <si>
    <t>POLITICAL SCIENCE EDUCATION</t>
  </si>
  <si>
    <t xml:space="preserve">THE ICFAI UNIVERSITY TRIPURA </t>
  </si>
  <si>
    <t>20IUT0190304</t>
  </si>
  <si>
    <t>NEAR MUKHADA SUNDARI HOSPITAL</t>
  </si>
  <si>
    <t>JOYNAGAR</t>
  </si>
  <si>
    <t>2570572827S</t>
  </si>
  <si>
    <t>ASHIM SHIL</t>
  </si>
  <si>
    <t>SANKAR SHIL</t>
  </si>
  <si>
    <t>ashimshil89@gmail.com</t>
  </si>
  <si>
    <t>VILL-MOHINIPUR, PO-TARAPUR</t>
  </si>
  <si>
    <t>PS-SIDHAI, DIST-WEST TRIPURA</t>
  </si>
  <si>
    <t>2570573120S</t>
  </si>
  <si>
    <t>ANANTA RUPINI</t>
  </si>
  <si>
    <t>PANCHAMANIK RUPINI</t>
  </si>
  <si>
    <t>anantarupini85@gmail.com</t>
  </si>
  <si>
    <t>HIST, EDU, POLS</t>
  </si>
  <si>
    <t>Vill Tarachand Para Po Hadrai</t>
  </si>
  <si>
    <t>Ps Teliamura Dist Khowai Tripura</t>
  </si>
  <si>
    <t>2570574102S</t>
  </si>
  <si>
    <t>LT. SADHAN GHOSH</t>
  </si>
  <si>
    <t>rforraju91@outlook.com</t>
  </si>
  <si>
    <t>2570574357S</t>
  </si>
  <si>
    <t>shilpidebbarma54@gmail.com</t>
  </si>
  <si>
    <t>VILL-KITING KOBRA PARA,</t>
  </si>
  <si>
    <t>P.S-RADHAPUR</t>
  </si>
  <si>
    <t>2570575562S</t>
  </si>
  <si>
    <t>PRIYA SONAHAR</t>
  </si>
  <si>
    <t>KRISHNA RANI DEB SONAHAR</t>
  </si>
  <si>
    <t>pdeb19016@gmail.com</t>
  </si>
  <si>
    <t>SANICHHARA</t>
  </si>
  <si>
    <t>2570575738S</t>
  </si>
  <si>
    <t>BASUDEB SAHA</t>
  </si>
  <si>
    <t>MANGAL CH SAHA</t>
  </si>
  <si>
    <t>tusharroyq4@gmail.com</t>
  </si>
  <si>
    <t>CHOWDHURY PARA</t>
  </si>
  <si>
    <t>MADHYABHUBANBAN</t>
  </si>
  <si>
    <t>NIT AGARTALA</t>
  </si>
  <si>
    <t>2570577056S</t>
  </si>
  <si>
    <t xml:space="preserve">INDIA AGARTALA BADHARGHAT 45 WORD </t>
  </si>
  <si>
    <t>2570577207S</t>
  </si>
  <si>
    <t>AKRAM HOSSAIN BISHAL</t>
  </si>
  <si>
    <t>MANOWARA BEGAM</t>
  </si>
  <si>
    <t>akramhossain06424@gmail.com</t>
  </si>
  <si>
    <t>hossainjunayed87136@gmail.com</t>
  </si>
  <si>
    <t>BANGLA</t>
  </si>
  <si>
    <t>PUTIA,SEPAHIJALA,TRIPURA,799102</t>
  </si>
  <si>
    <t>JHUTAN DAS</t>
  </si>
  <si>
    <t>2570578094S</t>
  </si>
  <si>
    <t>NUPUR DEBNATH</t>
  </si>
  <si>
    <t>debnathnupur80@gmail.com</t>
  </si>
  <si>
    <t>VILL - CHESRIMAI</t>
  </si>
  <si>
    <t>2570579275S</t>
  </si>
  <si>
    <t>LATE DALIM DAS</t>
  </si>
  <si>
    <t>jhutantitbis@gmail.com</t>
  </si>
  <si>
    <t>DIPLOMA IN CIVIL ENGINEERING01</t>
  </si>
  <si>
    <t>01/CE/B/13/11</t>
  </si>
  <si>
    <t>Madhya Brajapur</t>
  </si>
  <si>
    <t>NEAR SONAMGANJA BAZAR</t>
  </si>
  <si>
    <t>2570580931S</t>
  </si>
  <si>
    <t>MENOKA BHATTACHARJEE</t>
  </si>
  <si>
    <t>DIPANJAN CHAKRABORTY</t>
  </si>
  <si>
    <t>menoka001.mb@gmail.com</t>
  </si>
  <si>
    <t>vetdip@yahoo.co.in</t>
  </si>
  <si>
    <t>Roll Code A-11014  Roll no 0277</t>
  </si>
  <si>
    <t>Mahashakti Road</t>
  </si>
  <si>
    <t>2570581213S</t>
  </si>
  <si>
    <t>SUMA TRIPURA</t>
  </si>
  <si>
    <t>LATE BALARAM TRIPURA</t>
  </si>
  <si>
    <t>tripurasuma9@gmail.com</t>
  </si>
  <si>
    <t>sumatripura510@gmail.com</t>
  </si>
  <si>
    <t xml:space="preserve">District:-Gomati  </t>
  </si>
  <si>
    <t xml:space="preserve">Subdivision:- Udaipur </t>
  </si>
  <si>
    <t>2570584036S</t>
  </si>
  <si>
    <t>ROCKY RUPINI</t>
  </si>
  <si>
    <t>ANANDA GOPAL RUPINI</t>
  </si>
  <si>
    <t>rockyrupini8787@gmail.com</t>
  </si>
  <si>
    <t xml:space="preserve">Kali Kumar para </t>
  </si>
  <si>
    <t>Hadrai</t>
  </si>
  <si>
    <t>2570584736S</t>
  </si>
  <si>
    <t>SAYANTIKA SAHA</t>
  </si>
  <si>
    <t>SUBAL SAHA</t>
  </si>
  <si>
    <t>sahasayantika668@gmail.com</t>
  </si>
  <si>
    <t>2201BAG0270225</t>
  </si>
  <si>
    <t>SOUTH SHIBNAGAR LOTUS CLUB</t>
  </si>
  <si>
    <t>P.O-COLLEGE TILLA</t>
  </si>
  <si>
    <t>2570588035S</t>
  </si>
  <si>
    <t>SUNAYANA BISWAS</t>
  </si>
  <si>
    <t>SUBAL KANTI BISWAS</t>
  </si>
  <si>
    <t>sunayanabiswas1998@gmail.com</t>
  </si>
  <si>
    <t>, 251994797</t>
  </si>
  <si>
    <t>1701SG060168</t>
  </si>
  <si>
    <t>DATTA KUTIR, NEAR MINAKSHI HOTEL</t>
  </si>
  <si>
    <t xml:space="preserve">HGB ROAD, HOWKARS CORNER </t>
  </si>
  <si>
    <t>2570588970S</t>
  </si>
  <si>
    <t>LUTHER JAMATIA</t>
  </si>
  <si>
    <t>BHAKTABINDU JAMATIA</t>
  </si>
  <si>
    <t>lutherjamatia1234@gmail.com</t>
  </si>
  <si>
    <t>VILL-KUNJUMURA TELIAMURA,</t>
  </si>
  <si>
    <t>P.O-NORTH GAKULNAGAR,</t>
  </si>
  <si>
    <t>Uttar Gakulnagar B.O</t>
  </si>
  <si>
    <t>2570595800S</t>
  </si>
  <si>
    <t>SUNALI SINHA</t>
  </si>
  <si>
    <t>HIRO KANTA SINHA</t>
  </si>
  <si>
    <t>isunxiivc@gmail.com</t>
  </si>
  <si>
    <t>2570595869S</t>
  </si>
  <si>
    <t>ASHA PILLAI DAS</t>
  </si>
  <si>
    <t>SABITRI PILLAI</t>
  </si>
  <si>
    <t>ashapillaidas1985@gmail.com</t>
  </si>
  <si>
    <t>VILL BORDER RAMPUR</t>
  </si>
  <si>
    <t>BORDER RAMPUR</t>
  </si>
  <si>
    <t>2570597169S</t>
  </si>
  <si>
    <t>ADHIR KUMAR TRIPURA</t>
  </si>
  <si>
    <t>rakeshtripura7037@gmail.com</t>
  </si>
  <si>
    <t>RAMAR BARI, TAKKA TULSHI</t>
  </si>
  <si>
    <t>DASARATH NAGAR, SABROOM</t>
  </si>
  <si>
    <t>2570601705S</t>
  </si>
  <si>
    <t>Near Dominos</t>
  </si>
  <si>
    <t>BAPPA DEBNATH</t>
  </si>
  <si>
    <t>2570602525S</t>
  </si>
  <si>
    <t>SAMANTA DEBNATH</t>
  </si>
  <si>
    <t>samantadebnath515@gmail.com</t>
  </si>
  <si>
    <t>samantadn018@gmail.com</t>
  </si>
  <si>
    <t>Ranir Bazar, Majlishpur, Tripura</t>
  </si>
  <si>
    <t>2570605682S</t>
  </si>
  <si>
    <t>RESHMI DAS</t>
  </si>
  <si>
    <t>TAPAN KUMAR DAS</t>
  </si>
  <si>
    <t>dasreshmi1996@gmail.com</t>
  </si>
  <si>
    <t>UTTAR CHANDRAPUR</t>
  </si>
  <si>
    <t>2570607326S</t>
  </si>
  <si>
    <t>UJJAL DAS</t>
  </si>
  <si>
    <t>UTTAM KUMAR DAS</t>
  </si>
  <si>
    <t>ud75722@gmail.com</t>
  </si>
  <si>
    <t>uzx10r@gmail.com</t>
  </si>
  <si>
    <t>JOGENDRANAGAR NABODOY PARA</t>
  </si>
  <si>
    <t>NEAR SARALA GAS AGENCY</t>
  </si>
  <si>
    <t>2570614557S</t>
  </si>
  <si>
    <t>DEEPA NAMA</t>
  </si>
  <si>
    <t>DHIRENDRA NAMA</t>
  </si>
  <si>
    <t>namadeepa50@gmail.com</t>
  </si>
  <si>
    <t>AGARTALA WEST TRIPURA</t>
  </si>
  <si>
    <t>2570614772S</t>
  </si>
  <si>
    <t>RAKESH BANIK</t>
  </si>
  <si>
    <t>NAYAN BANIK</t>
  </si>
  <si>
    <t>banikrakesh822@gmail.com</t>
  </si>
  <si>
    <t>2202BAH0050205</t>
  </si>
  <si>
    <t>2570618453S</t>
  </si>
  <si>
    <t>SHILPI DEBDASGUPTA</t>
  </si>
  <si>
    <t>schsmtdeb@gmail.com</t>
  </si>
  <si>
    <t>B.K ROAD, P.O-AGARTALA</t>
  </si>
  <si>
    <t>P.S-WEST AGARTALA</t>
  </si>
  <si>
    <t>2570619337S</t>
  </si>
  <si>
    <t>A.M.M.U.A AL RUMMAN LASKAR</t>
  </si>
  <si>
    <t>ABUL HUSSAIN LASKAR</t>
  </si>
  <si>
    <t>0512rummanlaskar1424@gmail.com</t>
  </si>
  <si>
    <t xml:space="preserve">Physics, Chemistry, Alternative English </t>
  </si>
  <si>
    <t xml:space="preserve">Vill- Salchapra Pt-1, </t>
  </si>
  <si>
    <t>P.O- Salchapra Pt-1, P.S.- Silchar</t>
  </si>
  <si>
    <t>Salchapra B.O</t>
  </si>
  <si>
    <t>2570622989S</t>
  </si>
  <si>
    <t>SUBRAJIT PAL</t>
  </si>
  <si>
    <t>PALASH PAL</t>
  </si>
  <si>
    <t>subrajitpal23@gmail.com</t>
  </si>
  <si>
    <t>VILL - CHARAKBAI JAGANNATH PARA</t>
  </si>
  <si>
    <t>2570623792S</t>
  </si>
  <si>
    <t>MADHURIMA DEBNATH</t>
  </si>
  <si>
    <t>madhurimadebnath3776@gmail.com</t>
  </si>
  <si>
    <t>VILL- DUDHPATIL, PO- PURBA NOAGAON</t>
  </si>
  <si>
    <t>PS- RANIR BAZAR,DIST- WEST TRIPURA</t>
  </si>
  <si>
    <t>2570624749S</t>
  </si>
  <si>
    <t xml:space="preserve">Vill- Samru Charra ,East Chebri , </t>
  </si>
  <si>
    <t>Vill- Purba ganki Khowai</t>
  </si>
  <si>
    <t>2570626347S</t>
  </si>
  <si>
    <t>URBASHI JAMATIA</t>
  </si>
  <si>
    <t>JAYANTAHARI JAMATIA</t>
  </si>
  <si>
    <t>urbashijamatia6@gmail.com</t>
  </si>
  <si>
    <t>Dewan Bari</t>
  </si>
  <si>
    <t>Taibaglai</t>
  </si>
  <si>
    <t>Udaipur, Tripura, Gomati</t>
  </si>
  <si>
    <t>2570632439S</t>
  </si>
  <si>
    <t>AMISHA GHOSH</t>
  </si>
  <si>
    <t>MANINDRA GHOSH</t>
  </si>
  <si>
    <t>ghoshamisha444@gmail.com</t>
  </si>
  <si>
    <t xml:space="preserve">Maigonga , Teliamura </t>
  </si>
  <si>
    <t xml:space="preserve">Khowai Tripura </t>
  </si>
  <si>
    <t>ABDUL KADIR</t>
  </si>
  <si>
    <t>ABDUL MANNAN</t>
  </si>
  <si>
    <t>aj7935519@gmail.com</t>
  </si>
  <si>
    <t>abduljalil85135@gmail.com</t>
  </si>
  <si>
    <t>2570635527S</t>
  </si>
  <si>
    <t>SARIFUL NESSA</t>
  </si>
  <si>
    <t>Vill.Tongibari   PS.Ratabari .</t>
  </si>
  <si>
    <t>Dist.Sribhumi(karimganj) assam</t>
  </si>
  <si>
    <t>Tongibari B.O</t>
  </si>
  <si>
    <t>2570637119S</t>
  </si>
  <si>
    <t>2570639426S</t>
  </si>
  <si>
    <t>SUMIT DEBNATH</t>
  </si>
  <si>
    <t>sd8744907@gmail.com</t>
  </si>
  <si>
    <t>2202BAH0050243</t>
  </si>
  <si>
    <t>BIRCHANDRA NAGAR</t>
  </si>
  <si>
    <t>SARDAR PARA</t>
  </si>
  <si>
    <t>2570640421S</t>
  </si>
  <si>
    <t>JAYANTI DEBNATH</t>
  </si>
  <si>
    <t>jdebnath037@gmail.com</t>
  </si>
  <si>
    <t>Vill - Basantanagar</t>
  </si>
  <si>
    <t>PO- Kakraban</t>
  </si>
  <si>
    <t>BCA: BACHELOR OF COMPUTER APPLICATIONS</t>
  </si>
  <si>
    <t>2570641418S</t>
  </si>
  <si>
    <t>ANINDITA DEB</t>
  </si>
  <si>
    <t>aninditadeb005@gmail.com</t>
  </si>
  <si>
    <t>2202BAH0050233</t>
  </si>
  <si>
    <t>SALEMA, DHALAI</t>
  </si>
  <si>
    <t>2570641424S</t>
  </si>
  <si>
    <t>BISWAJIT GHOSH</t>
  </si>
  <si>
    <t>ANITA GOPE GHOSH</t>
  </si>
  <si>
    <t>biswajit59ghosh@gmail.com</t>
  </si>
  <si>
    <t>biswajit210tet@gmail.com</t>
  </si>
  <si>
    <t>Vill/P.o--Chebri Khowai. Tripura</t>
  </si>
  <si>
    <t>2570648993S</t>
  </si>
  <si>
    <t>SUTTAM ROY</t>
  </si>
  <si>
    <t>LT. SUDHANGSHU BHUSAN ROY</t>
  </si>
  <si>
    <t>roysuttam78@gmail.com</t>
  </si>
  <si>
    <t>07/MTS/2/20/2K</t>
  </si>
  <si>
    <t>2570649178S</t>
  </si>
  <si>
    <t>DIPANKAR DEBNATH</t>
  </si>
  <si>
    <t>SRIBASH DEBNATH</t>
  </si>
  <si>
    <t>dipdeb99@gmail.com</t>
  </si>
  <si>
    <t>dipdeb33@gmail.com</t>
  </si>
  <si>
    <t>2201BAH0050567</t>
  </si>
  <si>
    <t>Near B.K Petrolium</t>
  </si>
  <si>
    <t>SABIR HOSSEN</t>
  </si>
  <si>
    <t>sabirhossen.mlg@gmail.com</t>
  </si>
  <si>
    <t>2570660960S</t>
  </si>
  <si>
    <t>DIPTANU BHOWMIK</t>
  </si>
  <si>
    <t>DWIJENDRA CH BHOWMIK</t>
  </si>
  <si>
    <t>mrdipbhowmik120@gmail.com</t>
  </si>
  <si>
    <t>Bechelor of Engineering</t>
  </si>
  <si>
    <t>Town pratapgarh</t>
  </si>
  <si>
    <t>Near Ekata club</t>
  </si>
  <si>
    <t>2570661812S</t>
  </si>
  <si>
    <t>CIG: CERTIFICATE IN GUIDANCE</t>
  </si>
  <si>
    <t>11/FTHA/3/113/08</t>
  </si>
  <si>
    <t>2570667619S</t>
  </si>
  <si>
    <t>RUBINA BEGAM</t>
  </si>
  <si>
    <t>rubinabegam055@gmail.com</t>
  </si>
  <si>
    <t>nazrulpalli</t>
  </si>
  <si>
    <t>thakurmura</t>
  </si>
  <si>
    <t>sonamura</t>
  </si>
  <si>
    <t>2570667743S</t>
  </si>
  <si>
    <t>RAJENDRA RUPINI</t>
  </si>
  <si>
    <t>FALGUNMAN RUPINI</t>
  </si>
  <si>
    <t>vlerajendrarupini@gmail.com</t>
  </si>
  <si>
    <t>VILL-TWIKALAI PARA</t>
  </si>
  <si>
    <t xml:space="preserve">P/O+P/S -  MANDWI </t>
  </si>
  <si>
    <t>2570674760S</t>
  </si>
  <si>
    <t>MAKSHAN DEBBARMA</t>
  </si>
  <si>
    <t>SWAPAN KUMAR DEBBARMA</t>
  </si>
  <si>
    <t>makshandebbarma@gmail.com</t>
  </si>
  <si>
    <t>Saidacherra Rajkandi</t>
  </si>
  <si>
    <t>Rajkandi</t>
  </si>
  <si>
    <t>Kumarghat Fatikroy</t>
  </si>
  <si>
    <t>2570682430S</t>
  </si>
  <si>
    <t>DIPAK KUMAR REANG</t>
  </si>
  <si>
    <t>MAIDHA RAM REANG</t>
  </si>
  <si>
    <t>dipakbru97@gmail.com</t>
  </si>
  <si>
    <t>Naraiha para Karbook Gomati Tripur</t>
  </si>
  <si>
    <t xml:space="preserve">Near Karbook hospital </t>
  </si>
  <si>
    <t>2570687259S</t>
  </si>
  <si>
    <t>RAJASREE DEY</t>
  </si>
  <si>
    <t>NISHIT KANTI DEY</t>
  </si>
  <si>
    <t>rajasreedey147@gmail.com</t>
  </si>
  <si>
    <t>TANGIBARI</t>
  </si>
  <si>
    <t>2570689932S</t>
  </si>
  <si>
    <t>KISHAN ADHIKARI</t>
  </si>
  <si>
    <t>KARTIK LAL ADHIKARI</t>
  </si>
  <si>
    <t>kishanadhikari.squid@gmail.com</t>
  </si>
  <si>
    <t>VILL-NO2 FULKUMARI POULTRY ROAD</t>
  </si>
  <si>
    <t>2570689947S</t>
  </si>
  <si>
    <t>SUKANYA CHAKRABORTY</t>
  </si>
  <si>
    <t>SUBIR KUMAR CHAKRABORTY</t>
  </si>
  <si>
    <t>chakrabortysukanya123@gmail.com</t>
  </si>
  <si>
    <t>2201BAH0051419</t>
  </si>
  <si>
    <t>RAMNAGAR ROAD NO 4</t>
  </si>
  <si>
    <t>NEAR SPORTING  CLUB</t>
  </si>
  <si>
    <t>SRIRAMPUR</t>
  </si>
  <si>
    <t>PARTHA PRATIM DEBBARMA</t>
  </si>
  <si>
    <t>AJIT KUMAR DEBBARMA</t>
  </si>
  <si>
    <t>2570694695S</t>
  </si>
  <si>
    <t>SHEULI DAS GHOSH</t>
  </si>
  <si>
    <t>trishandas583@gmail.com</t>
  </si>
  <si>
    <t xml:space="preserve">Hirapur Maharani </t>
  </si>
  <si>
    <t>2570694992S</t>
  </si>
  <si>
    <t>khorangsebbarma153@gmail.com</t>
  </si>
  <si>
    <t>2570695786S</t>
  </si>
  <si>
    <t>AONGKIYAZAI MOG</t>
  </si>
  <si>
    <t>SATHA MOG</t>
  </si>
  <si>
    <t>aongkiyazaimog@gmail.com</t>
  </si>
  <si>
    <t>akmog99@gmail.com</t>
  </si>
  <si>
    <t>Vill- Alloychara</t>
  </si>
  <si>
    <t>PS Santir Bazar Dist South Tripura</t>
  </si>
  <si>
    <t>2570699753S</t>
  </si>
  <si>
    <t>2570699852S</t>
  </si>
  <si>
    <t>RASHNI GHOSH</t>
  </si>
  <si>
    <t>ghoshrashni@gmail.com</t>
  </si>
  <si>
    <t>22IUT0190007</t>
  </si>
  <si>
    <t>BACK SIDE OF M.G.M. H.S. SCHOOL</t>
  </si>
  <si>
    <t>CIVIL ENGINEERING</t>
  </si>
  <si>
    <t>2570700529S</t>
  </si>
  <si>
    <t>SUBRATA BHATTACHARJEE</t>
  </si>
  <si>
    <t>SUSHIL BHATTACHARJEE</t>
  </si>
  <si>
    <t>subrattaa88@gmail.com</t>
  </si>
  <si>
    <t>05/MTHA/3/55/10</t>
  </si>
  <si>
    <t>VILL- ARABINDA PARK PO- KHOWAI</t>
  </si>
  <si>
    <t>ABHIJIT MAJUMDER</t>
  </si>
  <si>
    <t>AMRITA KUMAR MAJUMDER</t>
  </si>
  <si>
    <t>11UCE003</t>
  </si>
  <si>
    <t>2570707082S</t>
  </si>
  <si>
    <t>BARNALI PAUL</t>
  </si>
  <si>
    <t>BISHWAMBAR PAUL</t>
  </si>
  <si>
    <t>barnalipaul2246@gmail.com</t>
  </si>
  <si>
    <t>CO BISHWAMBAR PAUL, ANANDANAGAR</t>
  </si>
  <si>
    <t>NEAR ANANDANAGAR HS SCHOOL</t>
  </si>
  <si>
    <t>2570707297S</t>
  </si>
  <si>
    <t>MILAN DHAJYA JAMATIA</t>
  </si>
  <si>
    <t>JYOTIR RANI JAMATIA</t>
  </si>
  <si>
    <t>milan0411dhajya@gmail.com</t>
  </si>
  <si>
    <t xml:space="preserve"> Wathwilong Para, Ghilatali Bazar</t>
  </si>
  <si>
    <t xml:space="preserve">Moharpara, Teliamura </t>
  </si>
  <si>
    <t>2570710372S</t>
  </si>
  <si>
    <t>M.B.B University</t>
  </si>
  <si>
    <t>2001BSG0281612</t>
  </si>
  <si>
    <t>ARALIA SHALBAGAN</t>
  </si>
  <si>
    <t>2570711101S</t>
  </si>
  <si>
    <t>rahulds2018@gmail.com</t>
  </si>
  <si>
    <t>GANGAIL ROAD</t>
  </si>
  <si>
    <t>SHYAMAL CH DAS</t>
  </si>
  <si>
    <t>2570713891S</t>
  </si>
  <si>
    <t>NABANITA ROY</t>
  </si>
  <si>
    <t>MANORANJAN ROY</t>
  </si>
  <si>
    <t>nabanitaroy2003@gmail.com</t>
  </si>
  <si>
    <t>2201BAH0151660</t>
  </si>
  <si>
    <t xml:space="preserve">WEST BHUBANBAN AGARTALA TRIPURA </t>
  </si>
  <si>
    <t>PO- RAMNAGAR</t>
  </si>
  <si>
    <t>2570714385S</t>
  </si>
  <si>
    <t>TAMANNA TRIPURA</t>
  </si>
  <si>
    <t>LALENDRA TRIPURA</t>
  </si>
  <si>
    <t>tamannatripura04@gmail.com</t>
  </si>
  <si>
    <t>2201BAH0151422</t>
  </si>
  <si>
    <t xml:space="preserve">RAISHYA BARI  DINARAM PARA </t>
  </si>
  <si>
    <t>PO- RANIPUKUR</t>
  </si>
  <si>
    <t>2570717396S</t>
  </si>
  <si>
    <t>abhijitmjmdr03@gmail.com</t>
  </si>
  <si>
    <t>MARDOL: Master of Arts(Rural Development)</t>
  </si>
  <si>
    <t>-</t>
  </si>
  <si>
    <t>KESHAB SANGHA, BADHARGHAT</t>
  </si>
  <si>
    <t>2570719203S</t>
  </si>
  <si>
    <t>PRAKASH DAS</t>
  </si>
  <si>
    <t>GOPAL DAS</t>
  </si>
  <si>
    <t>prakashdas1051@gmail.com</t>
  </si>
  <si>
    <t>2201BAH0050568</t>
  </si>
  <si>
    <t>Aralia Shalbagan</t>
  </si>
  <si>
    <t>2570721305S</t>
  </si>
  <si>
    <t>DILEJOY REANG</t>
  </si>
  <si>
    <t>BISHNU RAM REANG</t>
  </si>
  <si>
    <t>reangdilejoy@gmail.com</t>
  </si>
  <si>
    <t>Dilejoy Reang</t>
  </si>
  <si>
    <t xml:space="preserve">Brikha ram para </t>
  </si>
  <si>
    <t>2570724383S</t>
  </si>
  <si>
    <t>NARAYAN DEB</t>
  </si>
  <si>
    <t>DIPAK DEB</t>
  </si>
  <si>
    <t>deepdeb7085@gmail.com</t>
  </si>
  <si>
    <t>2570726923S</t>
  </si>
  <si>
    <t>ad890186@gmail.com</t>
  </si>
  <si>
    <t>Physics, chemistry, computer</t>
  </si>
  <si>
    <t xml:space="preserve">Partha pratim Debbarma </t>
  </si>
  <si>
    <t xml:space="preserve">Purba ram chandra ghat </t>
  </si>
  <si>
    <t>Ram chandra ghat</t>
  </si>
  <si>
    <t>2570728797S</t>
  </si>
  <si>
    <t>TAHMINA AKTHAR LASKAR</t>
  </si>
  <si>
    <t>RAHIM UDDIN LASKAR</t>
  </si>
  <si>
    <t>tahminaakhtarlaskar8@gmail.com</t>
  </si>
  <si>
    <t>Panchayat Road</t>
  </si>
  <si>
    <t xml:space="preserve">Das colony </t>
  </si>
  <si>
    <t>2570729581S</t>
  </si>
  <si>
    <t>ABUL HASHEM</t>
  </si>
  <si>
    <t>Vill-Indiranagar ,Melaghar</t>
  </si>
  <si>
    <t>2570730653S</t>
  </si>
  <si>
    <t>SUKANNYA BANIK</t>
  </si>
  <si>
    <t>SWAPAN BANIK</t>
  </si>
  <si>
    <t>sukannyabanik@gmail.com</t>
  </si>
  <si>
    <t>PHYSICS, GHEMISTRY, GEOGRAPHY</t>
  </si>
  <si>
    <t>VILL- BOXANAGAR</t>
  </si>
  <si>
    <t>PO- BOXANAGAR</t>
  </si>
  <si>
    <t>2570732545S</t>
  </si>
  <si>
    <t>MD MAINUL ISLAM</t>
  </si>
  <si>
    <t>SAHIDUL ISLAM</t>
  </si>
  <si>
    <t>mainulislammlg@gmail.com</t>
  </si>
  <si>
    <t>2201BAG0271223</t>
  </si>
  <si>
    <t>INDIRANAGAR</t>
  </si>
  <si>
    <t>BIJOY SINHA</t>
  </si>
  <si>
    <t>suparnasingha81@gmail.com</t>
  </si>
  <si>
    <t>Math Chowmuhani</t>
  </si>
  <si>
    <t>Near Bank of Baroda</t>
  </si>
  <si>
    <t>2570736422S</t>
  </si>
  <si>
    <t>NIRANJAN SHOW</t>
  </si>
  <si>
    <t>REKHA SHOW</t>
  </si>
  <si>
    <t>nirshw299@gmail.com</t>
  </si>
  <si>
    <t>NEAR ROY VARITIES</t>
  </si>
  <si>
    <t>2570739075S</t>
  </si>
  <si>
    <t>SENTU BHOWMIK</t>
  </si>
  <si>
    <t>SUBAL BHOWMIK</t>
  </si>
  <si>
    <t>sentubhowmik3@gmail.com</t>
  </si>
  <si>
    <t>jolipaul123@gmail.com</t>
  </si>
  <si>
    <t xml:space="preserve">No </t>
  </si>
  <si>
    <t xml:space="preserve">Gobindapur, Near IS Office, </t>
  </si>
  <si>
    <t>Forward to Dino Dayal Sarani</t>
  </si>
  <si>
    <t>2570743339S</t>
  </si>
  <si>
    <t>SK SANAULLAH</t>
  </si>
  <si>
    <t>AMODALI SK</t>
  </si>
  <si>
    <t>mathsana@gmail.com</t>
  </si>
  <si>
    <t>Roll 424111 No 0530</t>
  </si>
  <si>
    <t>Vill+PO Boxanagar</t>
  </si>
  <si>
    <t>PS- Kalamchowra</t>
  </si>
  <si>
    <t>2570746057S</t>
  </si>
  <si>
    <t xml:space="preserve">2K3139 </t>
  </si>
  <si>
    <t>2570748776S</t>
  </si>
  <si>
    <t>KOUSHIK DEBNATH</t>
  </si>
  <si>
    <t>MALINA DEBNATH</t>
  </si>
  <si>
    <t>koushikdednath8@gmail.com</t>
  </si>
  <si>
    <t>Karaimura</t>
  </si>
  <si>
    <t>2570753486S</t>
  </si>
  <si>
    <t>ANIRBAN GHOSH</t>
  </si>
  <si>
    <t>RATAN KUMAR GHOSH</t>
  </si>
  <si>
    <t>dudul17081994@gmail.com</t>
  </si>
  <si>
    <t>CAU/324-F/15(B)</t>
  </si>
  <si>
    <t>Vill - Netajinagar</t>
  </si>
  <si>
    <t>2570754202S</t>
  </si>
  <si>
    <t>ANKITA DWIVEDI</t>
  </si>
  <si>
    <t>PURUSHOTTAM DWIVEDI</t>
  </si>
  <si>
    <t>ankitadwivedi368@gmail.com</t>
  </si>
  <si>
    <t>ankitadwivedi4177@gmail.com</t>
  </si>
  <si>
    <t>APS university rewa</t>
  </si>
  <si>
    <t>village umari shri pati</t>
  </si>
  <si>
    <t>post mauganj</t>
  </si>
  <si>
    <t xml:space="preserve">Mauganj </t>
  </si>
  <si>
    <t>MADHYA PRADESH</t>
  </si>
  <si>
    <t>REWA</t>
  </si>
  <si>
    <t>Mauganj S.O</t>
  </si>
  <si>
    <t>2570755257S</t>
  </si>
  <si>
    <t>RANA DEY</t>
  </si>
  <si>
    <t>RAKHAL DEY</t>
  </si>
  <si>
    <t>ranad2063@gmail.com</t>
  </si>
  <si>
    <t>EDUCATION (HONOURS)</t>
  </si>
  <si>
    <t>02/MTHA/3/48/11</t>
  </si>
  <si>
    <t>79TILA, RAMKRISHNA PALLI NEAR MSME</t>
  </si>
  <si>
    <t>INDRANAGR ITI,GB ROAD P/S : NCC</t>
  </si>
  <si>
    <t>2570757691S</t>
  </si>
  <si>
    <t>HARIGOPAL DEBNATH</t>
  </si>
  <si>
    <t>debnathhari727@gmail.com</t>
  </si>
  <si>
    <t>14/MTHA/3/11/10</t>
  </si>
  <si>
    <t>SALEMA,KAMALPUR,DHALAI,TRIPURA</t>
  </si>
  <si>
    <t>2570759493S</t>
  </si>
  <si>
    <t>NITHUN DEBNATH</t>
  </si>
  <si>
    <t>LT. NITAI DEBNATH</t>
  </si>
  <si>
    <t>nithundebnath.124@gmail.com</t>
  </si>
  <si>
    <t>04/MCTA/3/15/10</t>
  </si>
  <si>
    <t>2570762770S</t>
  </si>
  <si>
    <t>BITHIKA CHANDA</t>
  </si>
  <si>
    <t>BIKASH CHANDA</t>
  </si>
  <si>
    <t>bithikachanda02@gmail.com</t>
  </si>
  <si>
    <t>M B B  UNIVERSITY</t>
  </si>
  <si>
    <t>2201BAH0050576</t>
  </si>
  <si>
    <t>2570765426S</t>
  </si>
  <si>
    <t>bijoydas22086@gmail.com</t>
  </si>
  <si>
    <t>bijoydastuition@gmail.com</t>
  </si>
  <si>
    <t>Vill: South Nalchar</t>
  </si>
  <si>
    <t>P.O: Nalchar,  P.S: Melaghar</t>
  </si>
  <si>
    <t>2570769267S</t>
  </si>
  <si>
    <t>SHRESTANJALI NATH</t>
  </si>
  <si>
    <t>SIULI NATH</t>
  </si>
  <si>
    <t>shresta2005n@gmail.com</t>
  </si>
  <si>
    <t>siulinath4@gmail.com</t>
  </si>
  <si>
    <t>2570770808S</t>
  </si>
  <si>
    <t>UTTAM MAJUMDER</t>
  </si>
  <si>
    <t>sarmistham355@gmail.com</t>
  </si>
  <si>
    <t>22IUT0190005</t>
  </si>
  <si>
    <t>VILL- EAST MIRZA</t>
  </si>
  <si>
    <t>2570771837S</t>
  </si>
  <si>
    <t>POONAM KUMARI BISWAS</t>
  </si>
  <si>
    <t>poonam.biswas1233@gmail.com</t>
  </si>
  <si>
    <t>OSMANIA UNIVERSITY</t>
  </si>
  <si>
    <t>VILL MANTALI</t>
  </si>
  <si>
    <t>PS AMTALI</t>
  </si>
  <si>
    <t>2570771904S</t>
  </si>
  <si>
    <t>JOYDEB BAIDYA</t>
  </si>
  <si>
    <t>CHANDAN BAIDYA</t>
  </si>
  <si>
    <t>joydebaidya@gmail.com</t>
  </si>
  <si>
    <t>joydev18baidya@gmail.com</t>
  </si>
  <si>
    <t>Garjee Baidya Para</t>
  </si>
  <si>
    <t>Vill+P.O. - Garjee</t>
  </si>
  <si>
    <t>2570777639S</t>
  </si>
  <si>
    <t>SUNANDA CHAKRABORTY</t>
  </si>
  <si>
    <t>KALYAN KISHORE CHAKRABORTY</t>
  </si>
  <si>
    <t>sunandachakraborty729@gmail.com</t>
  </si>
  <si>
    <t>Ramnagar Road No 10</t>
  </si>
  <si>
    <t>Ramnagar, Agartala, Tripura</t>
  </si>
  <si>
    <t>2570778009S</t>
  </si>
  <si>
    <t>MANISHA SUTRADHAR</t>
  </si>
  <si>
    <t>DHIRENDRA SUTRADHAR</t>
  </si>
  <si>
    <t>manishasutradhar525@gmail.com</t>
  </si>
  <si>
    <t>MBB UNIVERSITY AGARTALA</t>
  </si>
  <si>
    <t>2201BAH0150732</t>
  </si>
  <si>
    <t>2570779515S</t>
  </si>
  <si>
    <t>majumdersagar100@gmail.com</t>
  </si>
  <si>
    <t>sagarmajumder555@gmail.com</t>
  </si>
  <si>
    <t>1701SH060074</t>
  </si>
  <si>
    <t>Netaji palli, Badharghat</t>
  </si>
  <si>
    <t>2570780364S</t>
  </si>
  <si>
    <t>SONALI SHIL</t>
  </si>
  <si>
    <t>AMAL SHIL</t>
  </si>
  <si>
    <t>shilsonali403@gmail.com</t>
  </si>
  <si>
    <t>rupalishil523@gmail.com</t>
  </si>
  <si>
    <t>Tablabari , Madhya Ganki</t>
  </si>
  <si>
    <t>2570781329S</t>
  </si>
  <si>
    <t>AKASH PATWARY</t>
  </si>
  <si>
    <t>SHISHIR PATWARY</t>
  </si>
  <si>
    <t>akashpatwary2000@gmail.com</t>
  </si>
  <si>
    <t>Political Science, Education, History</t>
  </si>
  <si>
    <t>Gakulnagar, Sukanta Colony</t>
  </si>
  <si>
    <t xml:space="preserve">Near 1st Bn TSR Camp </t>
  </si>
  <si>
    <t>2570781574S</t>
  </si>
  <si>
    <t>ARPITA RANI DAS</t>
  </si>
  <si>
    <t>LT HARISH CHANDRA DAS</t>
  </si>
  <si>
    <t>arpitaranidad@gmail.com</t>
  </si>
  <si>
    <t>2201BAH0150738</t>
  </si>
  <si>
    <t xml:space="preserve">TELIAMURA CHAKMAGHAT </t>
  </si>
  <si>
    <t>PO- CHAKMAGHAT</t>
  </si>
  <si>
    <t>Chakmaghat B.O</t>
  </si>
  <si>
    <t>2570782960S</t>
  </si>
  <si>
    <t>DIPANJALI NATH</t>
  </si>
  <si>
    <t>dipanjalin77@gmail.com</t>
  </si>
  <si>
    <t>2570783399S</t>
  </si>
  <si>
    <t>MANSHIKHA DEBNATH</t>
  </si>
  <si>
    <t>manshikhadebnath00@gmail.com</t>
  </si>
  <si>
    <t>SOUTH ANANDANAGAR,</t>
  </si>
  <si>
    <t>S.K PARA, SRINAGAR</t>
  </si>
  <si>
    <t>2570783971S</t>
  </si>
  <si>
    <t>SWAPAN GOPE</t>
  </si>
  <si>
    <t>SRIDAM CHANDRA GOPE</t>
  </si>
  <si>
    <t>swapangope821@gmail.com</t>
  </si>
  <si>
    <t>dasbijoy34422@gmail.com</t>
  </si>
  <si>
    <t xml:space="preserve">Education, History, Political Science </t>
  </si>
  <si>
    <t>Vill -Telkajla</t>
  </si>
  <si>
    <t>P.O - Telkajla, P.S - Melaghar</t>
  </si>
  <si>
    <t>2570784191S</t>
  </si>
  <si>
    <t>BIMAL DATTA</t>
  </si>
  <si>
    <t>DULAL DATTA</t>
  </si>
  <si>
    <t>bimaldatta345@gmail.com</t>
  </si>
  <si>
    <t>A. A ROAD</t>
  </si>
  <si>
    <t>Motorstand</t>
  </si>
  <si>
    <t>2570787339S</t>
  </si>
  <si>
    <t>BIPLAB DEB</t>
  </si>
  <si>
    <t>SUEL DEB</t>
  </si>
  <si>
    <t>www.bd30101988@gmail.com</t>
  </si>
  <si>
    <t>INDRANAGAR, NEAR INDRANAGAR SCHOOL</t>
  </si>
  <si>
    <t xml:space="preserve">P.O-INDRANAGAR </t>
  </si>
  <si>
    <t>2570787557S</t>
  </si>
  <si>
    <t>BIROPAKSHA DEB</t>
  </si>
  <si>
    <t>SANKAR DEB</t>
  </si>
  <si>
    <t>biropaksha@gmail.com</t>
  </si>
  <si>
    <t>VILL-  FATIKCHARRA</t>
  </si>
  <si>
    <t>P.O-FATIKCHARRA , P/S-LEFUNGA</t>
  </si>
  <si>
    <t>2570787619S</t>
  </si>
  <si>
    <t>RUPAK SARKAR</t>
  </si>
  <si>
    <t>DHARMAGOPAL SARKAR</t>
  </si>
  <si>
    <t>rupaksarkar74718@gmail.com</t>
  </si>
  <si>
    <t>sarkarrupak77776@gmail.com</t>
  </si>
  <si>
    <t>Vill: West Bhubanban</t>
  </si>
  <si>
    <t>P.O: West Bhubanban</t>
  </si>
  <si>
    <t>2570791001S</t>
  </si>
  <si>
    <t>debnathakash994@gmail.com</t>
  </si>
  <si>
    <t>2202BAH0050242</t>
  </si>
  <si>
    <t>Shyama Prasad Colony</t>
  </si>
  <si>
    <t>2570799918S</t>
  </si>
  <si>
    <t>NARAYAN DAS</t>
  </si>
  <si>
    <t>susmitadas.dmr1@gmail.com</t>
  </si>
  <si>
    <t>hridaypal7@gmail.com</t>
  </si>
  <si>
    <t>MATS: MASTER OF ARTS (TRANSLATION STUDIES)</t>
  </si>
  <si>
    <t>Susmita Das, C/o- Narayan Das,</t>
  </si>
  <si>
    <t>Opposite to Sasan Kali Bari</t>
  </si>
  <si>
    <t>2570802790S</t>
  </si>
  <si>
    <t>LALRUATTLUANGA</t>
  </si>
  <si>
    <t>BIAKTHANKIMA</t>
  </si>
  <si>
    <t>mamatochhawng17@gmail.com</t>
  </si>
  <si>
    <t>Bangla Zion</t>
  </si>
  <si>
    <t>Tlangsang B.O</t>
  </si>
  <si>
    <t>2570805072S</t>
  </si>
  <si>
    <t>TANUSHREE CHAKRABORTY</t>
  </si>
  <si>
    <t>tanushreechakraborty1110@gmail.com</t>
  </si>
  <si>
    <t xml:space="preserve">Bridhyanagar, Ranirbazar, Tripura </t>
  </si>
  <si>
    <t>2570808506S</t>
  </si>
  <si>
    <t>VILL - SATDUBIA ,P.O- FATIKCHARRA,</t>
  </si>
  <si>
    <t>P.S-SIDHAI,DSIT-WEST TRIPURA,</t>
  </si>
  <si>
    <t>2570809846S</t>
  </si>
  <si>
    <t>ratanroy9194@gmail.com</t>
  </si>
  <si>
    <t>VILL- OFFICETILLA, PO-KHOWAI COURT</t>
  </si>
  <si>
    <t>2570809942S</t>
  </si>
  <si>
    <t>PRANAB KUMAR PAUL</t>
  </si>
  <si>
    <t>MANMOHAN PAUL</t>
  </si>
  <si>
    <t>paulpranab1979@gmail.com</t>
  </si>
  <si>
    <t>08/MTS/2/COMB/2/97</t>
  </si>
  <si>
    <t xml:space="preserve">DHALESWAR ROAD NO-1, </t>
  </si>
  <si>
    <t>2570810055S</t>
  </si>
  <si>
    <t>biplabd9191@gmail.com</t>
  </si>
  <si>
    <t>Jubatara</t>
  </si>
  <si>
    <t xml:space="preserve">Lembucherra </t>
  </si>
  <si>
    <t>2570811124S</t>
  </si>
  <si>
    <t>SONALI SAHA</t>
  </si>
  <si>
    <t>SÃ€NKAR SAHA</t>
  </si>
  <si>
    <t>sahasonali2555@gmail.com</t>
  </si>
  <si>
    <t>SARMA</t>
  </si>
  <si>
    <t>2570814145S</t>
  </si>
  <si>
    <t>SHIBASMRITEE DEB</t>
  </si>
  <si>
    <t>SANTA SARKAR DEB</t>
  </si>
  <si>
    <t>debshibasmritee@gmail.com</t>
  </si>
  <si>
    <t>Chataria Uttar Para</t>
  </si>
  <si>
    <t>2570814923S</t>
  </si>
  <si>
    <t>ARKAPRABHA DEB</t>
  </si>
  <si>
    <t>KASTURI SAHA</t>
  </si>
  <si>
    <t>ghoshdiya201@gmail.com</t>
  </si>
  <si>
    <t>Deom642@gmail.com</t>
  </si>
  <si>
    <t>MBb club road</t>
  </si>
  <si>
    <t>Math chowmony</t>
  </si>
  <si>
    <t>2570820234S</t>
  </si>
  <si>
    <t>SUPAL CHAKMA</t>
  </si>
  <si>
    <t>SWAPAN CHAKMA</t>
  </si>
  <si>
    <t>supalchakma737@gmail.com</t>
  </si>
  <si>
    <t xml:space="preserve">CHEMISTRY. PHYSICS </t>
  </si>
  <si>
    <t xml:space="preserve">Devendra Para </t>
  </si>
  <si>
    <t xml:space="preserve">Barabil Karbook Gomati Tripura </t>
  </si>
  <si>
    <t>2570822141S</t>
  </si>
  <si>
    <t>URMITA DEBNATH</t>
  </si>
  <si>
    <t>bappadebnath1771@gmail.com</t>
  </si>
  <si>
    <t>2201BAG0270791</t>
  </si>
  <si>
    <t>Haropur ICDS</t>
  </si>
  <si>
    <t>haripur</t>
  </si>
  <si>
    <t>2570824717S</t>
  </si>
  <si>
    <t>KARNAJIT PAUL</t>
  </si>
  <si>
    <t>DULAL CH PAUL</t>
  </si>
  <si>
    <t>karnajitpaul500@gmail.com</t>
  </si>
  <si>
    <t>BBA-LLB(H)</t>
  </si>
  <si>
    <t>17ATBL126</t>
  </si>
  <si>
    <t>Nepal Sarkar Para</t>
  </si>
  <si>
    <t>Nehal Chandra Nagar</t>
  </si>
  <si>
    <t>2570826475S</t>
  </si>
  <si>
    <t>EKATA DHAR</t>
  </si>
  <si>
    <t>KRITABAS DHAR</t>
  </si>
  <si>
    <t>ekatadhar4@gmail.com</t>
  </si>
  <si>
    <t>VILL- SONATALA, PO- SONATALA</t>
  </si>
  <si>
    <t>2570836454S</t>
  </si>
  <si>
    <t>SAYAN BISWAS</t>
  </si>
  <si>
    <t>SHYAMAL BISWAS</t>
  </si>
  <si>
    <t>sb0556735@gmail.com</t>
  </si>
  <si>
    <t>Paharmura</t>
  </si>
  <si>
    <t>2570836844S</t>
  </si>
  <si>
    <t>ANAMIKA SHIL</t>
  </si>
  <si>
    <t>ANUKUL SHIL</t>
  </si>
  <si>
    <t>anamikashil1205@gmail.com</t>
  </si>
  <si>
    <t>KUMARGHAT SE COMPLEX</t>
  </si>
  <si>
    <t>VIVEKANANDA ROAD</t>
  </si>
  <si>
    <t>2570837604S</t>
  </si>
  <si>
    <t>DIPALI NOATIA</t>
  </si>
  <si>
    <t>MANIK NOATIA</t>
  </si>
  <si>
    <t>dipalinoatia.99@gmail.com</t>
  </si>
  <si>
    <t>Vill - Garjee Ruthai Chara</t>
  </si>
  <si>
    <t>PS - R.K.Pur</t>
  </si>
  <si>
    <t>2570842664S</t>
  </si>
  <si>
    <t>SUTIRTHA GHOSH BANIK</t>
  </si>
  <si>
    <t>RAJU GHOSH BANIK</t>
  </si>
  <si>
    <t>ghoshbaniksutirtha@gmail.com</t>
  </si>
  <si>
    <t>sutirthaghoshbanik@gmail.com</t>
  </si>
  <si>
    <t>21IUT0190171</t>
  </si>
  <si>
    <t>Krishnanagar Pragati Road</t>
  </si>
  <si>
    <t>Opposite to pragati park</t>
  </si>
  <si>
    <t>2570849703S</t>
  </si>
  <si>
    <t>PRIYAJYOTI CHAKMA</t>
  </si>
  <si>
    <t>SHANTIJIBAN CHAKMA</t>
  </si>
  <si>
    <t>priyajyotio96@gmail.com</t>
  </si>
  <si>
    <t>06/MTHA/3/41/13</t>
  </si>
  <si>
    <t>Vill - Laskar Para</t>
  </si>
  <si>
    <t>PO - Rani Pukur</t>
  </si>
  <si>
    <t>Tuichakma, Gandatwisa</t>
  </si>
  <si>
    <t>2570850560S</t>
  </si>
  <si>
    <t>ANIMA DAS</t>
  </si>
  <si>
    <t>BAIKUNTA CHANDRA DAS</t>
  </si>
  <si>
    <t>animakhowai1992@gmail.com</t>
  </si>
  <si>
    <t>05/FTHA/3/35/11</t>
  </si>
  <si>
    <t>DHALESWAR ROAD NO 8/13</t>
  </si>
  <si>
    <t>P.O-DHALESWAR, P.S-EAST AGARTALA</t>
  </si>
  <si>
    <t>2570850661S</t>
  </si>
  <si>
    <t>SRABANI SHIL</t>
  </si>
  <si>
    <t>GOUTAM SHIL</t>
  </si>
  <si>
    <t>shilsrabani1@gmail.com</t>
  </si>
  <si>
    <t>2202BAG0270390</t>
  </si>
  <si>
    <t>ARALIA LOKENATH</t>
  </si>
  <si>
    <t>ARALIA P.O:ARALIA</t>
  </si>
  <si>
    <t>2570851388S</t>
  </si>
  <si>
    <t>LT. KUMUD BEHARI DEBNATH</t>
  </si>
  <si>
    <t>simadebnath6151@gmail.com</t>
  </si>
  <si>
    <t>11/FTHA/2/39/97</t>
  </si>
  <si>
    <t>NEAR DIPAK SAHA SHOP</t>
  </si>
  <si>
    <t>2570853701S</t>
  </si>
  <si>
    <t>SUMA ACHARJEE</t>
  </si>
  <si>
    <t>MADHAB CHAKRABORTY</t>
  </si>
  <si>
    <t>sumaacharjee99@gmail.com</t>
  </si>
  <si>
    <t>05/FTHA/3/55/12</t>
  </si>
  <si>
    <t>C/O- MADHAB CHAKRABORTY</t>
  </si>
  <si>
    <t>VILL-SOUTH SINGHICHARRA</t>
  </si>
  <si>
    <t>2570856732S</t>
  </si>
  <si>
    <t>AJIT RAI REANG</t>
  </si>
  <si>
    <t>MITRAHAM REANG</t>
  </si>
  <si>
    <t>ajitraireang1995@gmail.com</t>
  </si>
  <si>
    <t>Vill-Champa Rai Para</t>
  </si>
  <si>
    <t>P.O-Karnamani Para, P.S-Ganganagar</t>
  </si>
  <si>
    <t>Karnamunipara B.O</t>
  </si>
  <si>
    <t>2570860944S</t>
  </si>
  <si>
    <t>MD SWAPAN MIAH</t>
  </si>
  <si>
    <t>ABDUL RAJJAK</t>
  </si>
  <si>
    <t>miahswapan977@gmail.com</t>
  </si>
  <si>
    <t>10/MTHA/3/26/10</t>
  </si>
  <si>
    <t>GARJANMURA</t>
  </si>
  <si>
    <t>PO GARJANMURA</t>
  </si>
  <si>
    <t>Garjanmura B.O</t>
  </si>
  <si>
    <t>2570863484S</t>
  </si>
  <si>
    <t>MASOOM MONDAL</t>
  </si>
  <si>
    <t>ARABINDA MONDAL</t>
  </si>
  <si>
    <t>mondalmasoom198@gmail.com</t>
  </si>
  <si>
    <t>Kunja.biswas@gmail.com</t>
  </si>
  <si>
    <t>Roll 214221 No 1413</t>
  </si>
  <si>
    <t>post office choumuhani agartala</t>
  </si>
  <si>
    <t>mi lifstyle marketing global ...</t>
  </si>
  <si>
    <t>2570868404S</t>
  </si>
  <si>
    <t>SHRIRAM MISHRA</t>
  </si>
  <si>
    <t>RAMANAND MISHRA</t>
  </si>
  <si>
    <t>shrirammishra610@gmail.com</t>
  </si>
  <si>
    <t>productionshrirammishra@gmail.com</t>
  </si>
  <si>
    <t>PHYSICS,CHEMISTRY</t>
  </si>
  <si>
    <t>REWA MADHYA PRADESH</t>
  </si>
  <si>
    <t>Hardi Saon B.O</t>
  </si>
  <si>
    <t>2570874922S</t>
  </si>
  <si>
    <t>TITAN DAS</t>
  </si>
  <si>
    <t>PRIYALAL DAS</t>
  </si>
  <si>
    <t>titandas869@gmail.com</t>
  </si>
  <si>
    <t xml:space="preserve">Vill: East Palatana </t>
  </si>
  <si>
    <t>P.S: Kakraban</t>
  </si>
  <si>
    <t>2570878355S</t>
  </si>
  <si>
    <t>MAYURI DEBNATH</t>
  </si>
  <si>
    <t>debnathmayuridebnath@gmail.com</t>
  </si>
  <si>
    <t>VILL.-KATHALCHARI P.O.- SABROOM</t>
  </si>
  <si>
    <t>2570880847S</t>
  </si>
  <si>
    <t>RAJDEEP DEBBARMA</t>
  </si>
  <si>
    <t>GURUDAS DEBBARMA</t>
  </si>
  <si>
    <t>rajdeepdbcollege@gmail.com</t>
  </si>
  <si>
    <t>JOGENDRANAGAR, KHUDIRAM ROAD</t>
  </si>
  <si>
    <t>2570881805S</t>
  </si>
  <si>
    <t>ARISHA DEB</t>
  </si>
  <si>
    <t>SHAMBHU DEB</t>
  </si>
  <si>
    <t>arishadeb1995@gmail.com</t>
  </si>
  <si>
    <t xml:space="preserve">Flat No. A5, Pratiksha Apartment, </t>
  </si>
  <si>
    <t>Kunjaban, Agartala, Tripura (West)</t>
  </si>
  <si>
    <t>2570886042S</t>
  </si>
  <si>
    <t>BABUL RUDRA PAUL</t>
  </si>
  <si>
    <t>pinkirudrapaul79@gmail.com</t>
  </si>
  <si>
    <t>TUICHINDRAI</t>
  </si>
  <si>
    <t>2570887029S</t>
  </si>
  <si>
    <t>SUDIPA PAUL</t>
  </si>
  <si>
    <t>psudipa671@gmail.com</t>
  </si>
  <si>
    <t>North Jogendranagar, Madhyapara</t>
  </si>
  <si>
    <t>2570887368S</t>
  </si>
  <si>
    <t>SAHIL DEBBARMA</t>
  </si>
  <si>
    <t>KIRAN KUMAR DEBBARMA</t>
  </si>
  <si>
    <t>sahil.debbarma.sd@gmail.com</t>
  </si>
  <si>
    <t>S/o: Kiran Kumar Debbarma,</t>
  </si>
  <si>
    <t>Heman Chandra para</t>
  </si>
  <si>
    <t>Agtartala</t>
  </si>
  <si>
    <t>2570893355S</t>
  </si>
  <si>
    <t>TANU BISWAS</t>
  </si>
  <si>
    <t>RAMU BISWAS</t>
  </si>
  <si>
    <t>tanubiswas808@gmail.com</t>
  </si>
  <si>
    <t>PSYCHOLOGY HONOURS</t>
  </si>
  <si>
    <t>2201BAH0150723</t>
  </si>
  <si>
    <t>JOGENDRANAGAR MAHASHAKTI ROAD</t>
  </si>
  <si>
    <t>2570894920S</t>
  </si>
  <si>
    <t>LT NITYANANDA DAS</t>
  </si>
  <si>
    <t>bd0399395@gmail.com</t>
  </si>
  <si>
    <t>SEPAIJALA/M/CONT 41122</t>
  </si>
  <si>
    <t>Ward no. 03</t>
  </si>
  <si>
    <t>Karaiya dhepa</t>
  </si>
  <si>
    <t>2570898018S</t>
  </si>
  <si>
    <t>SUNALI ROY</t>
  </si>
  <si>
    <t>LATE MANIK KUMAR ROY</t>
  </si>
  <si>
    <t>sonaliroyudp16@gmail.com</t>
  </si>
  <si>
    <t>THE ICFAI UNNIVERSITY</t>
  </si>
  <si>
    <t>20IUT0430015</t>
  </si>
  <si>
    <t>WARD NO 6</t>
  </si>
  <si>
    <t xml:space="preserve">NEAR DHARMA ASRAM, </t>
  </si>
  <si>
    <t>2570898074S</t>
  </si>
  <si>
    <t>nikitasarkar45801@gmail.com</t>
  </si>
  <si>
    <t>dasb19609@gmail.com</t>
  </si>
  <si>
    <t>2570904681S</t>
  </si>
  <si>
    <t>ABDUL EBRAHIM</t>
  </si>
  <si>
    <t>RONG MIAH</t>
  </si>
  <si>
    <t>ebrahim2000.bhd@gmail.com</t>
  </si>
  <si>
    <t>--</t>
  </si>
  <si>
    <t>Row Labels</t>
  </si>
  <si>
    <t>Grand Total</t>
  </si>
  <si>
    <t>Count of Enrolment Number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</si>
</sst>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14" fontId="0" fillId="0" borderId="0" xfId="0" applyNumberFormat="1"/>
    <xf numFmtId="22" fontId="0" fillId="0" borderId="0" xfId="0" applyNumberFormat="1"/>
    <xf numFmtId="0" fontId="0" fillId="33" borderId="0" xfId="0" applyFill="1"/>
    <xf numFmtId="0" fontId="0" fillId="34" borderId="0" xfId="0" applyFill="1"/>
    <xf numFmtId="0" fontId="16" fillId="0" borderId="0" xfId="0" applyFont="1"/>
    <xf numFmtId="0" fontId="16" fillId="33" borderId="0" xfId="0" applyFont="1" applyFill="1"/>
    <xf numFmtId="0" fontId="16" fillId="34" borderId="0" xfId="0" applyFont="1" applyFill="1"/>
    <xf numFmtId="0" fontId="0" fillId="0" borderId="10" xfId="0" pivotButton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5973.708471412036" createdVersion="3" refreshedVersion="3" minRefreshableVersion="3" recordCount="494">
  <cacheSource type="worksheet">
    <worksheetSource ref="A1:FG495" sheet="2608"/>
  </cacheSource>
  <cacheFields count="163">
    <cacheField name="Control Number" numFmtId="0">
      <sharedItems/>
    </cacheField>
    <cacheField name="Payment Status" numFmtId="0">
      <sharedItems/>
    </cacheField>
    <cacheField name="Admission Status" numFmtId="0">
      <sharedItems/>
    </cacheField>
    <cacheField name="Adm Date" numFmtId="0">
      <sharedItems containsNonDate="0" containsDate="1" containsString="0" containsBlank="1" minDate="2025-06-11T16:29:13" maxDate="2025-09-18T12:34:23"/>
    </cacheField>
    <cacheField name="Adm Student Type" numFmtId="0">
      <sharedItems containsNonDate="0" containsString="0" containsBlank="1"/>
    </cacheField>
    <cacheField name="Fee Exemption Eligible" numFmtId="0">
      <sharedItems/>
    </cacheField>
    <cacheField name="Fee Discount Type" numFmtId="0">
      <sharedItems containsBlank="1"/>
    </cacheField>
    <cacheField name="Fee Waiver" numFmtId="0">
      <sharedItems/>
    </cacheField>
    <cacheField name="Enrolment Number" numFmtId="0">
      <sharedItems containsSemiMixedTypes="0" containsString="0" containsNumber="1" containsInteger="1" minValue="2550030718" maxValue="2553878868"/>
    </cacheField>
    <cacheField name="Name" numFmtId="0">
      <sharedItems/>
    </cacheField>
    <cacheField name="Guardian Name Type" numFmtId="0">
      <sharedItems/>
    </cacheField>
    <cacheField name="Guardian Name" numFmtId="0">
      <sharedItems/>
    </cacheField>
    <cacheField name="Category" numFmtId="0">
      <sharedItems/>
    </cacheField>
    <cacheField name="Citizenship Country Name" numFmtId="0">
      <sharedItems/>
    </cacheField>
    <cacheField name="Residence Country" numFmtId="0">
      <sharedItems containsNonDate="0" containsString="0" containsBlank="1"/>
    </cacheField>
    <cacheField name="Residence Country Other" numFmtId="0">
      <sharedItems containsNonDate="0" containsString="0" containsBlank="1"/>
    </cacheField>
    <cacheField name="Gender" numFmtId="0">
      <sharedItems/>
    </cacheField>
    <cacheField name="Erritory" numFmtId="0">
      <sharedItems/>
    </cacheField>
    <cacheField name="Religion" numFmtId="0">
      <sharedItems/>
    </cacheField>
    <cacheField name="Social Status" numFmtId="0">
      <sharedItems/>
    </cacheField>
    <cacheField name="Minority" numFmtId="0">
      <sharedItems/>
    </cacheField>
    <cacheField name="Date of Birth" numFmtId="14">
      <sharedItems containsSemiMixedTypes="0" containsNonDate="0" containsDate="1" containsString="0" minDate="1962-01-01T00:00:00" maxDate="2007-10-30T00:00:00"/>
    </cacheField>
    <cacheField name="Employement Status" numFmtId="0">
      <sharedItems/>
    </cacheField>
    <cacheField name="Employee Card Number" numFmtId="0">
      <sharedItems containsNonDate="0" containsString="0" containsBlank="1"/>
    </cacheField>
    <cacheField name="Scholarship Amount" numFmtId="0">
      <sharedItems containsString="0" containsBlank="1" containsNumber="1" containsInteger="1" minValue="0" maxValue="200000"/>
    </cacheField>
    <cacheField name="Scholarship Department" numFmtId="0">
      <sharedItems/>
    </cacheField>
    <cacheField name="Family Income" numFmtId="0">
      <sharedItems containsString="0" containsBlank="1" containsNumber="1" containsInteger="1" minValue="6000" maxValue="1000000"/>
    </cacheField>
    <cacheField name="Below Poverty Line" numFmtId="0">
      <sharedItems/>
    </cacheField>
    <cacheField name="Email" numFmtId="0">
      <sharedItems/>
    </cacheField>
    <cacheField name="Alternate Email" numFmtId="0">
      <sharedItems containsBlank="1"/>
    </cacheField>
    <cacheField name="Mobile" numFmtId="0">
      <sharedItems containsSemiMixedTypes="0" containsString="0" containsNumber="1" containsInteger="1" minValue="6003375765" maxValue="9954490342"/>
    </cacheField>
    <cacheField name="Person With Disability applicable" numFmtId="0">
      <sharedItems/>
    </cacheField>
    <cacheField name="Person With Disability applicable Category" numFmtId="0">
      <sharedItems/>
    </cacheField>
    <cacheField name="Person With Disability applicable Other" numFmtId="0">
      <sharedItems containsNonDate="0" containsString="0" containsBlank="1"/>
    </cacheField>
    <cacheField name="Foreign Category Sub" numFmtId="0">
      <sharedItems containsNonDate="0" containsString="0" containsBlank="1"/>
    </cacheField>
    <cacheField name="Azkira Nation Id Number" numFmtId="0">
      <sharedItems containsNonDate="0" containsString="0" containsBlank="1"/>
    </cacheField>
    <cacheField name="Mobile Data" numFmtId="0">
      <sharedItems containsNonDate="0" containsString="0" containsBlank="1"/>
    </cacheField>
    <cacheField name="Name Service Provider" numFmtId="0">
      <sharedItems containsNonDate="0" containsString="0" containsBlank="1"/>
    </cacheField>
    <cacheField name="Application Category" numFmtId="0">
      <sharedItems containsNonDate="0" containsString="0" containsBlank="1"/>
    </cacheField>
    <cacheField name="Alternate Mobile" numFmtId="0">
      <sharedItems containsString="0" containsBlank="1" containsNumber="1" containsInteger="1" minValue="6009228089" maxValue="9954326837"/>
    </cacheField>
    <cacheField name="Marital Status" numFmtId="0">
      <sharedItems/>
    </cacheField>
    <cacheField name="Family Income2" numFmtId="0">
      <sharedItems containsSemiMixedTypes="0" containsString="0" containsNumber="1" containsInteger="1" minValue="0" maxValue="0"/>
    </cacheField>
    <cacheField name="Aadhar Card" numFmtId="0">
      <sharedItems containsNonDate="0" containsString="0" containsBlank="1"/>
    </cacheField>
    <cacheField name="Form Submitted At" numFmtId="0">
      <sharedItems containsNonDate="0" containsString="0" containsBlank="1"/>
    </cacheField>
    <cacheField name="Payment Date" numFmtId="0">
      <sharedItems containsNonDate="0" containsDate="1" containsString="0" containsBlank="1" minDate="2025-06-06T13:12:10" maxDate="2025-10-18T13:55:16"/>
    </cacheField>
    <cacheField name="Payment Order ID" numFmtId="0">
      <sharedItems containsBlank="1"/>
    </cacheField>
    <cacheField name="Payment Amount" numFmtId="0">
      <sharedItems containsSemiMixedTypes="0" containsString="0" containsNumber="1" containsInteger="1" minValue="3100" maxValue="20600"/>
    </cacheField>
    <cacheField name="Pay Amount Currency" numFmtId="0">
      <sharedItems/>
    </cacheField>
    <cacheField name="Fee Waiver Accept Terms" numFmtId="0">
      <sharedItems containsNonDate="0" containsString="0" containsBlank="1"/>
    </cacheField>
    <cacheField name="Fee Waiver Accepted Terms At" numFmtId="0">
      <sharedItems containsNonDate="0" containsString="0" containsBlank="1"/>
    </cacheField>
    <cacheField name="Program Fees" numFmtId="0">
      <sharedItems containsNonDate="0" containsString="0" containsBlank="1"/>
    </cacheField>
    <cacheField name="Registration Fees" numFmtId="0">
      <sharedItems containsSemiMixedTypes="0" containsString="0" containsNumber="1" containsInteger="1" minValue="300" maxValue="300"/>
    </cacheField>
    <cacheField name="Online Study Material Discount" numFmtId="0">
      <sharedItems containsNonDate="0" containsString="0" containsBlank="1"/>
    </cacheField>
    <cacheField name="Otal Fees" numFmtId="0">
      <sharedItems containsSemiMixedTypes="0" containsString="0" containsNumber="1" containsInteger="1" minValue="3100" maxValue="20600"/>
    </cacheField>
    <cacheField name="Programme Type" numFmtId="0">
      <sharedItems/>
    </cacheField>
    <cacheField name="Programme Mode" numFmtId="0">
      <sharedItems/>
    </cacheField>
    <cacheField name="Programme" numFmtId="0">
      <sharedItems count="18">
        <s v="BAECH"/>
        <s v="BAEGH"/>
        <s v="BAFPC"/>
        <s v="BAM"/>
        <s v="BAPCH"/>
        <s v="BCOMF"/>
        <s v="BFSW"/>
        <s v="BSCBCH"/>
        <s v="BSCFMT"/>
        <s v="BSCM"/>
        <s v="CFN"/>
        <s v="MAPC"/>
        <s v="MEG"/>
        <s v="MSCCFT"/>
        <s v="MSCDFSM"/>
        <s v="MSO"/>
        <s v="MSW"/>
        <s v="MSWC"/>
      </sharedItems>
    </cacheField>
    <cacheField name="Programme Sub" numFmtId="0">
      <sharedItems containsNonDate="0" containsString="0" containsBlank="1"/>
    </cacheField>
    <cacheField name="Programme Code Evab" numFmtId="0">
      <sharedItems containsBlank="1"/>
    </cacheField>
    <cacheField name="Programme Discipline Applicable" numFmtId="0">
      <sharedItems containsSemiMixedTypes="0" containsString="0" containsNumber="1" containsInteger="1" minValue="0" maxValue="1"/>
    </cacheField>
    <cacheField name="Programme Discipline 1" numFmtId="0">
      <sharedItems containsBlank="1"/>
    </cacheField>
    <cacheField name="Programme Discipline 2" numFmtId="0">
      <sharedItems containsBlank="1"/>
    </cacheField>
    <cacheField name="Programme Discipline 3" numFmtId="0">
      <sharedItems containsBlank="1"/>
    </cacheField>
    <cacheField name="Regional Center" numFmtId="0">
      <sharedItems/>
    </cacheField>
    <cacheField name="Study Center" numFmtId="0">
      <sharedItems/>
    </cacheField>
    <cacheField name="Programme Technical Aid" numFmtId="0">
      <sharedItems/>
    </cacheField>
    <cacheField name="Programme Medium" numFmtId="0">
      <sharedItems/>
    </cacheField>
    <cacheField name="Programme Medium Other" numFmtId="0">
      <sharedItems containsNonDate="0" containsString="0" containsBlank="1"/>
    </cacheField>
    <cacheField name="Programme State" numFmtId="0">
      <sharedItems/>
    </cacheField>
    <cacheField name="Is Old Student" numFmtId="0">
      <sharedItems/>
    </cacheField>
    <cacheField name="Other Programme" numFmtId="0">
      <sharedItems containsBlank="1"/>
    </cacheField>
    <cacheField name="Other Programme Enrollment No" numFmtId="0">
      <sharedItems containsBlank="1" containsMixedTypes="1" containsNumber="1" containsInteger="1" minValue="125284548" maxValue="2550168435"/>
    </cacheField>
    <cacheField name="Opted for Soft Copy" numFmtId="0">
      <sharedItems/>
    </cacheField>
    <cacheField name="Otal Credit" numFmtId="0">
      <sharedItems containsSemiMixedTypes="0" containsString="0" containsNumber="1" containsInteger="1" minValue="16" maxValue="44"/>
    </cacheField>
    <cacheField name="Qualification" numFmtId="0">
      <sharedItems/>
    </cacheField>
    <cacheField name="Qualification Other" numFmtId="0">
      <sharedItems containsNonDate="0" containsString="0" containsBlank="1"/>
    </cacheField>
    <cacheField name="Hindi" numFmtId="0">
      <sharedItems containsBlank="1"/>
    </cacheField>
    <cacheField name="Commerce" numFmtId="0">
      <sharedItems containsBlank="1"/>
    </cacheField>
    <cacheField name="English" numFmtId="0">
      <sharedItems containsBlank="1"/>
    </cacheField>
    <cacheField name="Arts" numFmtId="0">
      <sharedItems containsBlank="1"/>
    </cacheField>
    <cacheField name="Mathematics" numFmtId="0">
      <sharedItems containsBlank="1"/>
    </cacheField>
    <cacheField name="Biology" numFmtId="0">
      <sharedItems containsBlank="1"/>
    </cacheField>
    <cacheField name="Science" numFmtId="0">
      <sharedItems containsBlank="1"/>
    </cacheField>
    <cacheField name="Other Subject" numFmtId="0">
      <sharedItems containsBlank="1"/>
    </cacheField>
    <cacheField name="Qualification Other Main Subject" numFmtId="0">
      <sharedItems containsBlank="1"/>
    </cacheField>
    <cacheField name="Qualification Year" numFmtId="0">
      <sharedItems containsString="0" containsBlank="1" containsNumber="1" containsInteger="1" minValue="1978" maxValue="2025"/>
    </cacheField>
    <cacheField name="Qualification Division" numFmtId="0">
      <sharedItems containsBlank="1"/>
    </cacheField>
    <cacheField name="Qualification Percentage" numFmtId="0">
      <sharedItems containsString="0" containsBlank="1" containsNumber="1" containsInteger="1" minValue="30" maxValue="97"/>
    </cacheField>
    <cacheField name="Qualification Board Code" numFmtId="0">
      <sharedItems containsBlank="1"/>
    </cacheField>
    <cacheField name="Qualification Board Other" numFmtId="0">
      <sharedItems containsBlank="1"/>
    </cacheField>
    <cacheField name="Qualification Board Roll No" numFmtId="0">
      <sharedItems containsBlank="1" containsMixedTypes="1" containsNumber="1" containsInteger="1" minValue="77" maxValue="62320200400690"/>
    </cacheField>
    <cacheField name="Qualification Nad ID" numFmtId="0">
      <sharedItems containsBlank="1"/>
    </cacheField>
    <cacheField name="Quali Nad Certificate Id" numFmtId="0">
      <sharedItems containsBlank="1" containsMixedTypes="1" containsNumber="1" containsInteger="1" minValue="710419" maxValue="834984443324"/>
    </cacheField>
    <cacheField name="Quali Api Percent" numFmtId="0">
      <sharedItems containsNonDate="0" containsString="0" containsBlank="1"/>
    </cacheField>
    <cacheField name="Quali Api Passing Year" numFmtId="0">
      <sharedItems containsNonDate="0" containsString="0" containsBlank="1"/>
    </cacheField>
    <cacheField name="Quali Api Board Code" numFmtId="0">
      <sharedItems containsNonDate="0" containsString="0" containsBlank="1"/>
    </cacheField>
    <cacheField name="Quali Le Applicable" numFmtId="0">
      <sharedItems containsBlank="1"/>
    </cacheField>
    <cacheField name="Quali Le Enrolment Number" numFmtId="0">
      <sharedItems containsNonDate="0" containsString="0" containsBlank="1"/>
    </cacheField>
    <cacheField name="Course Term" numFmtId="0">
      <sharedItems containsString="0" containsBlank="1" containsNumber="1" containsInteger="1" minValue="1" maxValue="1"/>
    </cacheField>
    <cacheField name="Course Bcomaf Option" numFmtId="0">
      <sharedItems containsNonDate="0" containsString="0" containsBlank="1"/>
    </cacheField>
    <cacheField name="Course Mscdfsm Option" numFmtId="0">
      <sharedItems containsBlank="1"/>
    </cacheField>
    <cacheField name="Address Line 1" numFmtId="0">
      <sharedItems containsMixedTypes="1" containsNumber="1" containsInteger="1" minValue="154" maxValue="154"/>
    </cacheField>
    <cacheField name="Address Line 2" numFmtId="0">
      <sharedItems containsBlank="1"/>
    </cacheField>
    <cacheField name="Address Line 3" numFmtId="0">
      <sharedItems containsNonDate="0" containsString="0" containsBlank="1"/>
    </cacheField>
    <cacheField name="Address Line 4" numFmtId="0">
      <sharedItems containsNonDate="0" containsString="0" containsBlank="1"/>
    </cacheField>
    <cacheField name="Address City" numFmtId="0">
      <sharedItems containsMixedTypes="1" containsNumber="1" containsInteger="1" minValue="689" maxValue="689"/>
    </cacheField>
    <cacheField name="Address State" numFmtId="0">
      <sharedItems/>
    </cacheField>
    <cacheField name="Address State Other" numFmtId="0">
      <sharedItems containsNonDate="0" containsString="0" containsBlank="1"/>
    </cacheField>
    <cacheField name="Address District" numFmtId="0">
      <sharedItems/>
    </cacheField>
    <cacheField name="Address District Other" numFmtId="0">
      <sharedItems containsNonDate="0" containsString="0" containsBlank="1"/>
    </cacheField>
    <cacheField name="Address Pincode" numFmtId="0">
      <sharedItems containsSemiMixedTypes="0" containsString="0" containsNumber="1" containsInteger="1" minValue="486331" maxValue="799290"/>
    </cacheField>
    <cacheField name="Add Post Office Address" numFmtId="0">
      <sharedItems/>
    </cacheField>
    <cacheField name="Add Post Office Address Type" numFmtId="0">
      <sharedItems/>
    </cacheField>
    <cacheField name="Declaration Acceptance Date" numFmtId="0">
      <sharedItems containsNonDate="0" containsDate="1" containsString="0" containsBlank="1" minDate="2025-09-10T08:29:14" maxDate="2025-10-15T17:53:06"/>
    </cacheField>
    <cacheField name="Portal" numFmtId="0">
      <sharedItems/>
    </cacheField>
    <cacheField name="Dd Number" numFmtId="0">
      <sharedItems containsNonDate="0" containsString="0" containsBlank="1"/>
    </cacheField>
    <cacheField name="Dd Date" numFmtId="0">
      <sharedItems containsNonDate="0" containsString="0" containsBlank="1"/>
    </cacheField>
    <cacheField name="Dd Bank" numFmtId="0">
      <sharedItems containsNonDate="0" containsString="0" containsBlank="1"/>
    </cacheField>
    <cacheField name="Dd Amount" numFmtId="0">
      <sharedItems containsNonDate="0" containsString="0" containsBlank="1"/>
    </cacheField>
    <cacheField name="Moved To Student" numFmtId="0">
      <sharedItems/>
    </cacheField>
    <cacheField name="External System Number" numFmtId="0">
      <sharedItems containsNonDate="0" containsString="0" containsBlank="1"/>
    </cacheField>
    <cacheField name="Api Called For Marksheet" numFmtId="0">
      <sharedItems containsSemiMixedTypes="0" containsString="0" containsNumber="1" containsInteger="1" minValue="0" maxValue="0"/>
    </cacheField>
    <cacheField name="Modified Api Details" numFmtId="0">
      <sharedItems containsSemiMixedTypes="0" containsString="0" containsNumber="1" containsInteger="1" minValue="0" maxValue="0"/>
    </cacheField>
    <cacheField name="Facilitator Code" numFmtId="0">
      <sharedItems containsNonDate="0" containsString="0" containsBlank="1"/>
    </cacheField>
    <cacheField name="Start Session" numFmtId="0">
      <sharedItems containsNonDate="0" containsString="0" containsBlank="1"/>
    </cacheField>
    <cacheField name="Deb Name" numFmtId="0">
      <sharedItems containsNonDate="0" containsString="0" containsBlank="1"/>
    </cacheField>
    <cacheField name="Deb Unique Id" numFmtId="0">
      <sharedItems containsSemiMixedTypes="0" containsString="0" containsNumber="1" containsInteger="1" minValue="12501153006" maxValue="112400806141"/>
    </cacheField>
    <cacheField name="Abc Id" numFmtId="0">
      <sharedItems containsString="0" containsBlank="1" containsNumber="1" containsInteger="1" minValue="102652099221" maxValue="997202133392"/>
    </cacheField>
    <cacheField name="Deb Filled" numFmtId="0">
      <sharedItems containsSemiMixedTypes="0" containsString="0" containsNumber="1" containsInteger="1" minValue="1" maxValue="1"/>
    </cacheField>
    <cacheField name="Deb Name Matching" numFmtId="0">
      <sharedItems containsSemiMixedTypes="0" containsString="0" containsNumber="1" containsInteger="1" minValue="0" maxValue="1"/>
    </cacheField>
    <cacheField name="Deb Dob Matching" numFmtId="0">
      <sharedItems containsSemiMixedTypes="0" containsString="0" containsNumber="1" containsInteger="1" minValue="0" maxValue="1"/>
    </cacheField>
    <cacheField name="Deb Gender Matching" numFmtId="0">
      <sharedItems containsSemiMixedTypes="0" containsString="0" containsNumber="1" containsInteger="1" minValue="0" maxValue="1"/>
    </cacheField>
    <cacheField name="Deb Name Sncindname" numFmtId="0">
      <sharedItems containsSemiMixedTypes="0" containsString="0" containsNumber="1" containsInteger="1" minValue="0" maxValue="1"/>
    </cacheField>
    <cacheField name="Deb Name Dncinsname" numFmtId="0">
      <sharedItems containsSemiMixedTypes="0" containsString="0" containsNumber="1" containsInteger="1" minValue="0" maxValue="1"/>
    </cacheField>
    <cacheField name="Deb Reverse Api Status" numFmtId="0">
      <sharedItems/>
    </cacheField>
    <cacheField name="Deb Reverse Api Attempts" numFmtId="0">
      <sharedItems containsSemiMixedTypes="0" containsString="0" containsNumber="1" containsInteger="1" minValue="0" maxValue="1"/>
    </cacheField>
    <cacheField name="Deb Reverse Api Success Date Time" numFmtId="0">
      <sharedItems containsNonDate="0" containsDate="1" containsString="0" containsBlank="1" minDate="2025-08-17T17:25:11" maxDate="2025-10-08T16:21:39"/>
    </cacheField>
    <cacheField name="Deb Reverse Api Message" numFmtId="0">
      <sharedItems containsBlank="1"/>
    </cacheField>
    <cacheField name="CRS1" numFmtId="0">
      <sharedItems/>
    </cacheField>
    <cacheField name="CRS2" numFmtId="0">
      <sharedItems/>
    </cacheField>
    <cacheField name="CRS3" numFmtId="0">
      <sharedItems/>
    </cacheField>
    <cacheField name="CRS4" numFmtId="0">
      <sharedItems containsBlank="1"/>
    </cacheField>
    <cacheField name="CRS5" numFmtId="0">
      <sharedItems containsBlank="1"/>
    </cacheField>
    <cacheField name="CRS6" numFmtId="0">
      <sharedItems containsBlank="1"/>
    </cacheField>
    <cacheField name="CRS7" numFmtId="0">
      <sharedItems containsBlank="1"/>
    </cacheField>
    <cacheField name="CRS8" numFmtId="0">
      <sharedItems containsBlank="1"/>
    </cacheField>
    <cacheField name="CRS9" numFmtId="0">
      <sharedItems containsBlank="1"/>
    </cacheField>
    <cacheField name="CRS10" numFmtId="0">
      <sharedItems containsBlank="1"/>
    </cacheField>
    <cacheField name="CRS11" numFmtId="0">
      <sharedItems containsBlank="1"/>
    </cacheField>
    <cacheField name="CRS12" numFmtId="0">
      <sharedItems containsBlank="1"/>
    </cacheField>
    <cacheField name="CRS13" numFmtId="0">
      <sharedItems containsBlank="1"/>
    </cacheField>
    <cacheField name="CRS14" numFmtId="0">
      <sharedItems containsBlank="1"/>
    </cacheField>
    <cacheField name="CRS15" numFmtId="0">
      <sharedItems containsNonDate="0" containsString="0" containsBlank="1"/>
    </cacheField>
    <cacheField name="CRS16" numFmtId="0">
      <sharedItems containsNonDate="0" containsString="0" containsBlank="1"/>
    </cacheField>
    <cacheField name="CRS17" numFmtId="0">
      <sharedItems containsNonDate="0" containsString="0" containsBlank="1"/>
    </cacheField>
    <cacheField name="CRS18" numFmtId="0">
      <sharedItems containsNonDate="0" containsString="0" containsBlank="1"/>
    </cacheField>
    <cacheField name="CRS19" numFmtId="0">
      <sharedItems containsNonDate="0" containsString="0" containsBlank="1"/>
    </cacheField>
    <cacheField name="CRS20" numFmtId="0">
      <sharedItems containsNonDate="0" containsString="0" containsBlank="1"/>
    </cacheField>
    <cacheField name="CRS21" numFmtId="0">
      <sharedItems containsNonDate="0" containsString="0" containsBlank="1"/>
    </cacheField>
    <cacheField name="CRS22" numFmtId="0">
      <sharedItems containsNonDate="0" containsString="0" containsBlank="1"/>
    </cacheField>
    <cacheField name="CRS23" numFmtId="0">
      <sharedItems containsNonDate="0" containsString="0" containsBlank="1"/>
    </cacheField>
    <cacheField name="CRS24" numFmtId="0">
      <sharedItems containsNonDate="0" containsString="0" containsBlank="1"/>
    </cacheField>
    <cacheField name="CRS25" numFmtId="0">
      <sharedItems containsNonDate="0" containsString="0"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94">
  <r>
    <s v="2570218478S"/>
    <s v="PAID"/>
    <s v="Admission Confirmed"/>
    <d v="2025-08-04T11:30:12"/>
    <m/>
    <s v="NO"/>
    <m/>
    <s v="No"/>
    <n v="2551191492"/>
    <s v="MUKTIBRATA PAL"/>
    <s v="Father"/>
    <s v="MANIK CH PAL"/>
    <s v="A1: Unreserved (UR)"/>
    <s v="A1: India"/>
    <m/>
    <m/>
    <s v="A1: Male"/>
    <s v="B2: Rural"/>
    <s v="A1: Hindu"/>
    <s v="C3: Not Applicable"/>
    <s v="B2: No"/>
    <d v="2002-01-07T00:00:00"/>
    <s v="A1: Unemployed"/>
    <m/>
    <m/>
    <s v="-----"/>
    <m/>
    <s v="-----"/>
    <s v="muktibratapal3127@gmail.com"/>
    <s v="Palmuktibrata@gmail.com"/>
    <n v="6009288541"/>
    <s v="B2: No"/>
    <s v="-----"/>
    <m/>
    <m/>
    <m/>
    <m/>
    <m/>
    <m/>
    <n v="9436508242"/>
    <s v="A1: Single"/>
    <n v="0"/>
    <m/>
    <m/>
    <d v="2025-07-14T19:00:13"/>
    <m/>
    <n v="6000"/>
    <s v="INR"/>
    <m/>
    <m/>
    <m/>
    <n v="300"/>
    <m/>
    <n v="6000"/>
    <s v="BACHELOR"/>
    <s v="ODL"/>
    <x v="0"/>
    <m/>
    <s v="BAEC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No"/>
    <s v="Yes"/>
    <s v="No"/>
    <s v="Yes"/>
    <s v="Yes"/>
    <s v="Physical education,physics,chemistry "/>
    <n v="2019"/>
    <s v="First"/>
    <n v="65"/>
    <s v="701 : CBSE : CENTRAL BOARD OF SECONDARY EDUCATION, NEW DELHI"/>
    <m/>
    <n v="3649360"/>
    <m/>
    <m/>
    <m/>
    <m/>
    <m/>
    <s v="NO"/>
    <m/>
    <n v="1"/>
    <m/>
    <m/>
    <s v="Basudeb para "/>
    <s v="Kulai dhalai tripura"/>
    <m/>
    <m/>
    <s v="Ambassa "/>
    <s v="TRIPURA"/>
    <m/>
    <s v="Dhalai"/>
    <m/>
    <n v="799204"/>
    <s v="Kulaibazar S.O"/>
    <s v="SELECTED"/>
    <m/>
    <s v="INDIAN"/>
    <m/>
    <m/>
    <m/>
    <m/>
    <s v="PUBLISHED"/>
    <m/>
    <n v="0"/>
    <n v="0"/>
    <m/>
    <m/>
    <m/>
    <n v="72502378950"/>
    <m/>
    <n v="1"/>
    <n v="1"/>
    <n v="1"/>
    <n v="1"/>
    <n v="1"/>
    <n v="1"/>
    <s v="PUBLISHED"/>
    <n v="1"/>
    <d v="2025-08-17T21:50:08"/>
    <s v="Data retrival successful."/>
    <s v="BEVAE181"/>
    <s v="BECC101"/>
    <s v="BECC103"/>
    <s v="BECC104"/>
    <s v="BECC102"/>
    <s v="BEGAE182"/>
    <s v="BPAG172"/>
    <s v="BABG171"/>
    <m/>
    <m/>
    <m/>
    <m/>
    <m/>
    <m/>
    <m/>
    <m/>
    <m/>
    <m/>
    <m/>
    <m/>
    <m/>
    <m/>
    <m/>
    <m/>
    <m/>
  </r>
  <r>
    <s v="2570228424S"/>
    <s v="PAID"/>
    <s v="Admission Confirmed"/>
    <d v="2025-08-04T11:29:45"/>
    <m/>
    <s v="NO"/>
    <m/>
    <s v="Yes"/>
    <n v="2551191450"/>
    <s v="JUHEL DEBBARMA"/>
    <s v="Father"/>
    <s v="DHURBA MANI DEBBARMA"/>
    <s v="C3: ST"/>
    <s v="A1: India"/>
    <m/>
    <m/>
    <s v="A1: Male"/>
    <s v="C3: Tribal"/>
    <s v="A1: Hindu"/>
    <s v="C3: Not Applicable"/>
    <s v="A1: Yes"/>
    <d v="2001-07-01T00:00:00"/>
    <s v="A1: Unemployed"/>
    <m/>
    <m/>
    <s v="-----"/>
    <m/>
    <s v="B2: No"/>
    <s v="juhelsmall@gmail.com"/>
    <m/>
    <n v="9366378575"/>
    <s v="B2: No"/>
    <s v="-----"/>
    <m/>
    <m/>
    <m/>
    <m/>
    <m/>
    <m/>
    <m/>
    <s v="A1: Single"/>
    <n v="0"/>
    <m/>
    <m/>
    <d v="2025-07-14T18:40:22"/>
    <m/>
    <n v="5205"/>
    <s v="INR"/>
    <m/>
    <m/>
    <m/>
    <n v="300"/>
    <m/>
    <n v="6000"/>
    <s v="BACHELOR"/>
    <s v="ODL"/>
    <x v="0"/>
    <m/>
    <s v="BAECH"/>
    <n v="0"/>
    <m/>
    <m/>
    <m/>
    <s v="26: AGARTALA"/>
    <s v="2608: M.B.B. COLLEGE (2608)"/>
    <s v="No"/>
    <s v="ENGLISH"/>
    <m/>
    <s v="Tripura"/>
    <s v="No"/>
    <m/>
    <m/>
    <s v="Yes"/>
    <n v="44"/>
    <s v="10+2 OR EQUIVALENT"/>
    <m/>
    <s v="Yes"/>
    <s v="No"/>
    <s v="Yes"/>
    <s v="No"/>
    <s v="No"/>
    <s v="Yes"/>
    <s v="No"/>
    <s v="Yes"/>
    <s v="Painting  , physics , chemistry "/>
    <n v="2020"/>
    <s v="First"/>
    <n v="81"/>
    <s v="701 : CBSE : CENTRAL BOARD OF SECONDARY EDUCATION, NEW DELHI"/>
    <m/>
    <n v="16645125"/>
    <m/>
    <m/>
    <m/>
    <m/>
    <m/>
    <s v="NO"/>
    <m/>
    <n v="1"/>
    <m/>
    <m/>
    <s v="Katalutma "/>
    <s v="Santirbazar "/>
    <m/>
    <m/>
    <s v="Kamalpur "/>
    <s v="TRIPURA"/>
    <m/>
    <s v="Dhalai"/>
    <m/>
    <n v="799286"/>
    <s v="Katalutma B.O"/>
    <s v="SELECTED"/>
    <m/>
    <s v="INDIAN"/>
    <m/>
    <m/>
    <m/>
    <m/>
    <s v="PUBLISHED"/>
    <m/>
    <n v="0"/>
    <n v="0"/>
    <m/>
    <m/>
    <m/>
    <n v="72502379061"/>
    <m/>
    <n v="1"/>
    <n v="1"/>
    <n v="1"/>
    <n v="1"/>
    <n v="1"/>
    <n v="1"/>
    <s v="PUBLISHED"/>
    <n v="1"/>
    <d v="2025-08-17T22:02:21"/>
    <s v="Data retrival successful."/>
    <s v="BEVAE181"/>
    <s v="BECC101"/>
    <s v="BECC103"/>
    <s v="BECC104"/>
    <s v="BECC102"/>
    <s v="BEGAE182"/>
    <s v="BPAG172"/>
    <s v="BABG171"/>
    <m/>
    <m/>
    <m/>
    <m/>
    <m/>
    <m/>
    <m/>
    <m/>
    <m/>
    <m/>
    <m/>
    <m/>
    <m/>
    <m/>
    <m/>
    <m/>
    <m/>
  </r>
  <r>
    <s v="2570298372S"/>
    <s v="PAID"/>
    <s v="Admission Confirmed"/>
    <d v="2025-08-04T11:28:53"/>
    <m/>
    <s v="NO"/>
    <m/>
    <s v="No"/>
    <n v="2551191379"/>
    <s v="DIPTANU MAJUMDER"/>
    <s v="Father"/>
    <s v="SIBU MAJUMDER"/>
    <s v="A1: Unreserved (UR)"/>
    <s v="A1: India"/>
    <m/>
    <m/>
    <s v="A1: Male"/>
    <s v="B2: Rural"/>
    <s v="A1: Hindu"/>
    <s v="C3: Not Applicable"/>
    <s v="B2: No"/>
    <d v="2002-05-06T00:00:00"/>
    <s v="A1: Unemployed"/>
    <m/>
    <m/>
    <s v="-----"/>
    <m/>
    <s v="-----"/>
    <s v="trpdiptanu1426@gmail.com"/>
    <s v="deepmder@gmail.com"/>
    <n v="9366558762"/>
    <s v="B2: No"/>
    <s v="-----"/>
    <m/>
    <m/>
    <m/>
    <m/>
    <m/>
    <m/>
    <n v="8132801927"/>
    <s v="A1: Single"/>
    <n v="0"/>
    <m/>
    <m/>
    <d v="2025-07-13T02:18:25"/>
    <m/>
    <n v="6000"/>
    <s v="INR"/>
    <m/>
    <m/>
    <m/>
    <n v="300"/>
    <m/>
    <n v="6000"/>
    <s v="BACHELOR"/>
    <s v="ODL"/>
    <x v="0"/>
    <m/>
    <s v="BAEC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Yes"/>
    <s v="No"/>
    <s v="No"/>
    <s v="No"/>
    <s v="No"/>
    <m/>
    <n v="2021"/>
    <s v="First"/>
    <n v="81"/>
    <s v="2601 : TBSE : TRIPURA BOARD OF SECONDARY EDUCATION"/>
    <m/>
    <n v="329211119030"/>
    <m/>
    <m/>
    <m/>
    <m/>
    <m/>
    <s v="NO"/>
    <m/>
    <n v="1"/>
    <m/>
    <m/>
    <s v="East Mirza"/>
    <s v="Jitendranagar"/>
    <m/>
    <m/>
    <s v="Udaipur"/>
    <s v="TRIPURA"/>
    <m/>
    <s v="Gomati"/>
    <m/>
    <n v="799105"/>
    <s v="East Mirza B.O"/>
    <s v="SELECTED"/>
    <m/>
    <s v="INDIAN"/>
    <m/>
    <m/>
    <m/>
    <m/>
    <s v="PUBLISHED"/>
    <m/>
    <n v="0"/>
    <n v="0"/>
    <m/>
    <m/>
    <m/>
    <n v="72502458960"/>
    <m/>
    <n v="1"/>
    <n v="1"/>
    <n v="1"/>
    <n v="1"/>
    <n v="1"/>
    <n v="1"/>
    <s v="PUBLISHED"/>
    <n v="1"/>
    <d v="2025-08-17T23:19:54"/>
    <s v="Data retrival successful."/>
    <s v="BEVAE181"/>
    <s v="BECC101"/>
    <s v="BECC103"/>
    <s v="BECC104"/>
    <s v="BECC102"/>
    <s v="BEGAE182"/>
    <s v="BPCG171"/>
    <s v="BPYG172"/>
    <m/>
    <m/>
    <m/>
    <m/>
    <m/>
    <m/>
    <m/>
    <m/>
    <m/>
    <m/>
    <m/>
    <m/>
    <m/>
    <m/>
    <m/>
    <m/>
    <m/>
  </r>
  <r>
    <s v="2570360176S"/>
    <s v="PAID"/>
    <s v="Admission Confirmed"/>
    <d v="2025-08-04T11:28:20"/>
    <m/>
    <s v="NO"/>
    <m/>
    <s v="No"/>
    <n v="2551191297"/>
    <s v="RUPAM BHOWMIK"/>
    <s v="Father"/>
    <s v="MIHIR LAL BHOWMIK"/>
    <s v="D4B: OBC (Non Creamy)"/>
    <s v="A1: India"/>
    <m/>
    <m/>
    <s v="A1: Male"/>
    <s v="B2: Rural"/>
    <s v="A1: Hindu"/>
    <s v="C3: Not Applicable"/>
    <s v="B2: No"/>
    <d v="2000-12-16T00:00:00"/>
    <s v="A1: Unemployed"/>
    <m/>
    <m/>
    <s v="-----"/>
    <m/>
    <s v="-----"/>
    <s v="rupam2020k@gmail.com"/>
    <m/>
    <n v="8415897318"/>
    <s v="B2: No"/>
    <s v="-----"/>
    <m/>
    <m/>
    <m/>
    <m/>
    <m/>
    <m/>
    <m/>
    <s v="A1: Single"/>
    <n v="0"/>
    <m/>
    <m/>
    <d v="2025-07-15T16:18:11"/>
    <m/>
    <n v="6000"/>
    <s v="INR"/>
    <m/>
    <m/>
    <m/>
    <n v="300"/>
    <m/>
    <n v="6000"/>
    <s v="BACHELOR"/>
    <s v="ODL"/>
    <x v="0"/>
    <m/>
    <s v="BAEC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No"/>
    <s v="Yes"/>
    <s v="Yes"/>
    <s v="Yes"/>
    <s v="Yes"/>
    <s v="Painting, chemistry, physics"/>
    <n v="2019"/>
    <s v="First"/>
    <n v="65"/>
    <s v="701 : CBSE : CENTRAL BOARD OF SECONDARY EDUCATION, NEW DELHI"/>
    <m/>
    <n v="3648863"/>
    <m/>
    <m/>
    <m/>
    <m/>
    <m/>
    <s v="NO"/>
    <m/>
    <n v="1"/>
    <m/>
    <m/>
    <s v="East nalichara "/>
    <s v="Basudeb para , dhalai ,tripura"/>
    <m/>
    <m/>
    <s v="Ambassa "/>
    <s v="TRIPURA"/>
    <m/>
    <s v="Dhalai"/>
    <m/>
    <n v="799204"/>
    <s v="Kulaibazar S.O"/>
    <s v="SELECTED"/>
    <m/>
    <s v="INDIAN"/>
    <m/>
    <m/>
    <m/>
    <m/>
    <s v="PUBLISHED"/>
    <m/>
    <n v="0"/>
    <n v="0"/>
    <m/>
    <m/>
    <m/>
    <n v="72502549953"/>
    <m/>
    <n v="1"/>
    <n v="1"/>
    <n v="1"/>
    <n v="1"/>
    <n v="1"/>
    <n v="1"/>
    <s v="PUBLISHED"/>
    <n v="1"/>
    <d v="2025-08-18T00:14:44"/>
    <s v="Data retrival successful."/>
    <s v="BEVAE181"/>
    <s v="BECC101"/>
    <s v="BECC103"/>
    <s v="BECC104"/>
    <s v="BECC102"/>
    <s v="BEGAE182"/>
    <s v="BPAG172"/>
    <s v="BABG171"/>
    <m/>
    <m/>
    <m/>
    <m/>
    <m/>
    <m/>
    <m/>
    <m/>
    <m/>
    <m/>
    <m/>
    <m/>
    <m/>
    <m/>
    <m/>
    <m/>
    <m/>
  </r>
  <r>
    <s v="2570529901S"/>
    <s v="PAID"/>
    <s v="Admission Confirmed"/>
    <m/>
    <m/>
    <s v="NO"/>
    <m/>
    <s v="Yes"/>
    <n v="2553279176"/>
    <s v="MESAKA MOLSOM"/>
    <s v="Father"/>
    <s v="KOITAN BAIGO MOLSOM"/>
    <s v="C3: ST"/>
    <s v="A1: India"/>
    <m/>
    <m/>
    <s v="A1: Male"/>
    <s v="B2: Rural"/>
    <s v="C3: Christian"/>
    <s v="C3: Not Applicable"/>
    <s v="A1: Yes"/>
    <d v="1999-11-12T00:00:00"/>
    <s v="A1: Unemployed"/>
    <m/>
    <m/>
    <s v="-----"/>
    <m/>
    <s v="-----"/>
    <s v="mesak.off99@gmail.com"/>
    <m/>
    <n v="9233695108"/>
    <s v="B2: No"/>
    <s v="-----"/>
    <m/>
    <m/>
    <m/>
    <m/>
    <m/>
    <m/>
    <m/>
    <s v="A1: Single"/>
    <n v="0"/>
    <m/>
    <m/>
    <d v="2025-08-16T04:30:26"/>
    <m/>
    <n v="5205"/>
    <s v="INR"/>
    <m/>
    <m/>
    <m/>
    <n v="300"/>
    <m/>
    <n v="6000"/>
    <s v="BACHELOR"/>
    <s v="ODL"/>
    <x v="0"/>
    <m/>
    <s v="BAECH"/>
    <n v="0"/>
    <m/>
    <m/>
    <m/>
    <s v="26: AGARTALA"/>
    <s v="2608: M.B.B. COLLEGE (2608)"/>
    <s v="No"/>
    <s v="ENGLISH"/>
    <m/>
    <s v="Tripura"/>
    <s v="No"/>
    <m/>
    <m/>
    <s v="Yes"/>
    <n v="44"/>
    <s v="10+2 OR EQUIVALENT"/>
    <m/>
    <s v="No"/>
    <s v="No"/>
    <s v="Yes"/>
    <s v="No"/>
    <s v="Yes"/>
    <s v="Yes"/>
    <s v="No"/>
    <s v="Yes"/>
    <s v="chemistry, physics"/>
    <n v="2017"/>
    <s v="Second"/>
    <n v="50"/>
    <s v="702 : ICSE : COUNCIL FOR THE INDIAN SCHOOL (CERTIFICATE EXAM), NEW DELHI"/>
    <m/>
    <m/>
    <m/>
    <m/>
    <m/>
    <m/>
    <m/>
    <s v="NO"/>
    <m/>
    <n v="1"/>
    <m/>
    <m/>
    <s v="Thelakung, killa, Tripura"/>
    <m/>
    <m/>
    <m/>
    <s v="Udaipur"/>
    <s v="TRIPURA"/>
    <m/>
    <s v="Gomati"/>
    <m/>
    <n v="799114"/>
    <s v="Thelakum B.O"/>
    <s v="SELECTED"/>
    <m/>
    <s v="INDIAN"/>
    <m/>
    <m/>
    <m/>
    <m/>
    <s v="PUBLISHED"/>
    <m/>
    <n v="0"/>
    <n v="0"/>
    <m/>
    <m/>
    <m/>
    <n v="72502880278"/>
    <n v="829137389468"/>
    <n v="1"/>
    <n v="1"/>
    <n v="1"/>
    <n v="1"/>
    <n v="1"/>
    <n v="1"/>
    <s v="PUBLISHED"/>
    <n v="1"/>
    <d v="2025-10-08T12:51:31"/>
    <s v="Data retrival successful."/>
    <s v="BEVAE181"/>
    <s v="ONR3"/>
    <s v="BECC101"/>
    <s v="BECC103"/>
    <s v="BECC104"/>
    <s v="BECC102"/>
    <s v="BEGAE182"/>
    <s v="BPCG172"/>
    <m/>
    <m/>
    <m/>
    <m/>
    <m/>
    <m/>
    <m/>
    <m/>
    <m/>
    <m/>
    <m/>
    <m/>
    <m/>
    <m/>
    <m/>
    <m/>
    <m/>
  </r>
  <r>
    <s v="2570033638S"/>
    <s v="PAID"/>
    <s v="Admission Confirmed"/>
    <d v="2025-06-23T14:06:33"/>
    <m/>
    <s v="NO"/>
    <m/>
    <s v="No"/>
    <n v="2550164790"/>
    <s v="MARISHA NATH"/>
    <s v="Father"/>
    <s v="SUDIP KUMAR NATH"/>
    <s v="D4B: OBC (Non Creamy)"/>
    <s v="A1: India"/>
    <m/>
    <m/>
    <s v="B2: Female"/>
    <s v="B2: Rural"/>
    <s v="A1: Hindu"/>
    <s v="C3: Not Applicable"/>
    <s v="B2: No"/>
    <d v="2003-07-14T00:00:00"/>
    <s v="A1: Unemployed"/>
    <m/>
    <m/>
    <s v="B2: Other"/>
    <n v="96000"/>
    <s v="B2: No"/>
    <s v="nathmarisha2003@gmail.com"/>
    <m/>
    <n v="8837032796"/>
    <s v="B2: No"/>
    <s v="-----"/>
    <m/>
    <m/>
    <m/>
    <m/>
    <m/>
    <m/>
    <m/>
    <s v="A1: Single"/>
    <n v="0"/>
    <m/>
    <m/>
    <d v="2025-06-11T19:09:17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No"/>
    <s v="No"/>
    <s v="No"/>
    <s v="Yes"/>
    <s v="No"/>
    <m/>
    <n v="2022"/>
    <s v="First"/>
    <n v="86"/>
    <s v="701 : CBSE : CENTRAL BOARD OF SECONDARY EDUCATION, NEW DELHI"/>
    <m/>
    <n v="16647252"/>
    <s v="NO"/>
    <s v="NO"/>
    <m/>
    <m/>
    <m/>
    <s v="NO"/>
    <m/>
    <n v="1"/>
    <m/>
    <m/>
    <s v="VILL-GANKI KHOWAI "/>
    <s v="P.O-GANKI "/>
    <m/>
    <m/>
    <s v="KHOWAI"/>
    <s v="TRIPURA"/>
    <m/>
    <s v="Khowai"/>
    <m/>
    <n v="799201"/>
    <s v="Ganki B.O"/>
    <s v="SELECTED"/>
    <m/>
    <s v="INDIAN"/>
    <m/>
    <m/>
    <m/>
    <m/>
    <s v="PUBLISHED"/>
    <m/>
    <n v="0"/>
    <n v="0"/>
    <m/>
    <m/>
    <m/>
    <n v="62502060211"/>
    <m/>
    <n v="1"/>
    <n v="1"/>
    <n v="1"/>
    <n v="1"/>
    <n v="1"/>
    <n v="1"/>
    <s v="PUBLISHED"/>
    <n v="1"/>
    <d v="2025-08-17T18:07:16"/>
    <s v="Data retrival successful."/>
    <s v="BEVAE181"/>
    <s v="BEGC101"/>
    <s v="BEGC102"/>
    <s v="BEGC103"/>
    <s v="BEGC104"/>
    <s v="BEGAE182"/>
    <s v="BPAG171"/>
    <s v="BGDG172"/>
    <m/>
    <m/>
    <m/>
    <m/>
    <m/>
    <m/>
    <m/>
    <m/>
    <m/>
    <m/>
    <m/>
    <m/>
    <m/>
    <m/>
    <m/>
    <m/>
    <m/>
  </r>
  <r>
    <s v="2570033962S"/>
    <s v="PAID"/>
    <s v="Admission Confirmed"/>
    <d v="2025-06-23T14:06:15"/>
    <m/>
    <s v="NO"/>
    <m/>
    <s v="No"/>
    <n v="2550164770"/>
    <s v="SAYANHA ROY"/>
    <s v="Father"/>
    <s v="PINTU ROY"/>
    <s v="A1: Unreserved (UR)"/>
    <s v="A1: India"/>
    <m/>
    <m/>
    <s v="B2: Female"/>
    <s v="B2: Rural"/>
    <s v="A1: Hindu"/>
    <s v="C3: Not Applicable"/>
    <s v="B2: No"/>
    <d v="2001-12-28T00:00:00"/>
    <s v="A1: Unemployed"/>
    <m/>
    <m/>
    <s v="B2: Other"/>
    <m/>
    <s v="B2: No"/>
    <s v="roysayanha@gmail.com"/>
    <m/>
    <n v="8414863772"/>
    <s v="B2: No"/>
    <s v="-----"/>
    <m/>
    <m/>
    <m/>
    <m/>
    <m/>
    <m/>
    <m/>
    <s v="A1: Single"/>
    <n v="0"/>
    <m/>
    <m/>
    <d v="2025-06-11T19:37:19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No"/>
    <s v="No"/>
    <s v="No"/>
    <s v="Yes"/>
    <s v="No"/>
    <m/>
    <n v="2020"/>
    <s v="Second"/>
    <n v="58"/>
    <s v="2601 : TBSE : TRIPURA BOARD OF SECONDARY EDUCATION"/>
    <m/>
    <n v="527111220987"/>
    <s v="NO"/>
    <s v="NO"/>
    <m/>
    <m/>
    <m/>
    <s v="NO"/>
    <m/>
    <n v="1"/>
    <m/>
    <m/>
    <s v=" OFFICE TILLA, BISHALGARH "/>
    <s v="P.O-BISHALGARH"/>
    <m/>
    <m/>
    <s v="BISHALGARH"/>
    <s v="TRIPURA"/>
    <m/>
    <s v="Sepahijala"/>
    <m/>
    <n v="799102"/>
    <s v="Bishalgarh S.O"/>
    <s v="SELECTED"/>
    <m/>
    <s v="INDIAN"/>
    <m/>
    <m/>
    <m/>
    <m/>
    <s v="PUBLISHED"/>
    <m/>
    <n v="0"/>
    <n v="0"/>
    <m/>
    <m/>
    <m/>
    <n v="62502060580"/>
    <m/>
    <n v="1"/>
    <n v="1"/>
    <n v="1"/>
    <n v="1"/>
    <n v="1"/>
    <n v="1"/>
    <s v="PUBLISHED"/>
    <n v="1"/>
    <d v="2025-08-17T18:07:38"/>
    <s v="Data retrival successful."/>
    <s v="BEVAE181"/>
    <s v="BEGC101"/>
    <s v="BEGC102"/>
    <s v="BEGC103"/>
    <s v="BEGC104"/>
    <s v="BEGAE182"/>
    <s v="BPAG171"/>
    <s v="BGDG172"/>
    <m/>
    <m/>
    <m/>
    <m/>
    <m/>
    <m/>
    <m/>
    <m/>
    <m/>
    <m/>
    <m/>
    <m/>
    <m/>
    <m/>
    <m/>
    <m/>
    <m/>
  </r>
  <r>
    <s v="2570057420S"/>
    <s v="PAID"/>
    <s v="Admission Confirmed"/>
    <d v="2025-07-17T15:55:07"/>
    <m/>
    <s v="NO"/>
    <m/>
    <s v="Yes"/>
    <n v="2550632130"/>
    <s v="RANJIT CHAKMA"/>
    <s v="Father"/>
    <s v="SHANTI RANJAN CHAKMA"/>
    <s v="C3: ST"/>
    <s v="A1: India"/>
    <m/>
    <m/>
    <s v="A1: Male"/>
    <s v="B2: Rural"/>
    <s v="F6: Buddhist"/>
    <s v="C3: Not Applicable"/>
    <s v="B2: No"/>
    <d v="2007-04-12T00:00:00"/>
    <s v="A1: Unemployed"/>
    <m/>
    <m/>
    <s v="-----"/>
    <m/>
    <s v="-----"/>
    <s v="ranjitchakma2007@gmail.com"/>
    <m/>
    <n v="9362963071"/>
    <s v="B2: No"/>
    <s v="-----"/>
    <m/>
    <m/>
    <m/>
    <m/>
    <m/>
    <m/>
    <m/>
    <s v="A1: Single"/>
    <n v="0"/>
    <m/>
    <m/>
    <d v="2025-07-11T15:26:43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5"/>
    <s v="Second"/>
    <n v="49"/>
    <s v="2601 : TBSE : TRIPURA BOARD OF SECONDARY EDUCATION"/>
    <m/>
    <n v="103211110987"/>
    <m/>
    <m/>
    <m/>
    <m/>
    <m/>
    <s v="NO"/>
    <m/>
    <n v="1"/>
    <m/>
    <m/>
    <s v="VILL- LALCHERRA PO- LALCHERRA "/>
    <s v="PS- CHAILENGTA SUB-DIV- LTV"/>
    <m/>
    <m/>
    <s v="LALCHERRA DHALAI TRIPURA"/>
    <s v="TRIPURA"/>
    <m/>
    <s v="Dhalai"/>
    <m/>
    <n v="799273"/>
    <s v="Chailengta S.O"/>
    <s v="SELECTED"/>
    <m/>
    <s v="INDIAN"/>
    <m/>
    <m/>
    <m/>
    <m/>
    <s v="PUBLISHED"/>
    <m/>
    <n v="0"/>
    <n v="0"/>
    <m/>
    <m/>
    <m/>
    <n v="62502099805"/>
    <m/>
    <n v="1"/>
    <n v="1"/>
    <n v="1"/>
    <n v="1"/>
    <n v="1"/>
    <n v="1"/>
    <s v="PUBLISHED"/>
    <n v="1"/>
    <d v="2025-08-17T18:37:14"/>
    <s v="Data retrival successful."/>
    <s v="BEVAE181"/>
    <s v="BEGC101"/>
    <s v="BEGC102"/>
    <s v="BEGC103"/>
    <s v="BEGC104"/>
    <s v="BEGAE182"/>
    <s v="BPAG171"/>
    <s v="BPAG172"/>
    <m/>
    <m/>
    <m/>
    <m/>
    <m/>
    <m/>
    <m/>
    <m/>
    <m/>
    <m/>
    <m/>
    <m/>
    <m/>
    <m/>
    <m/>
    <m/>
    <m/>
  </r>
  <r>
    <s v="2570113574S"/>
    <s v="PAID"/>
    <s v="Admission Confirmed"/>
    <d v="2025-07-08T09:43:12"/>
    <m/>
    <s v="NO"/>
    <m/>
    <s v="No"/>
    <n v="2550391011"/>
    <s v="SAPTAJIT DAS"/>
    <s v="Father"/>
    <s v="RITESH DAS"/>
    <s v="B2: SC"/>
    <s v="A1: India"/>
    <m/>
    <m/>
    <s v="A1: Male"/>
    <s v="A1: Urban"/>
    <s v="A1: Hindu"/>
    <s v="C3: Not Applicable"/>
    <s v="B2: No"/>
    <d v="2005-06-13T00:00:00"/>
    <s v="A1: Unemployed"/>
    <m/>
    <m/>
    <s v="-----"/>
    <m/>
    <s v="-----"/>
    <s v="saptajitdas90@gmail.com"/>
    <m/>
    <n v="8257047165"/>
    <s v="B2: No"/>
    <s v="-----"/>
    <m/>
    <m/>
    <m/>
    <m/>
    <m/>
    <m/>
    <m/>
    <s v="A1: Single"/>
    <n v="0"/>
    <m/>
    <m/>
    <d v="2025-06-24T02:43:05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No"/>
    <s v="No"/>
    <s v="No"/>
    <s v="Yes"/>
    <s v="No"/>
    <m/>
    <n v="2024"/>
    <s v="Second"/>
    <n v="59"/>
    <s v="701 : CBSE : CENTRAL BOARD OF SECONDARY EDUCATION, NEW DELHI"/>
    <m/>
    <n v="16654984"/>
    <m/>
    <m/>
    <m/>
    <m/>
    <m/>
    <s v="NO"/>
    <m/>
    <n v="1"/>
    <m/>
    <m/>
    <s v="ABHOYNAGAR, JAGATPUR, P.O-KUNJABAN"/>
    <s v="P.S-N.C.C"/>
    <m/>
    <m/>
    <s v="AGARTALA"/>
    <s v="TRIPURA"/>
    <m/>
    <s v="West Tripura"/>
    <m/>
    <n v="799006"/>
    <s v="Kunjaban S.O"/>
    <s v="SELECTED"/>
    <m/>
    <s v="INDIAN"/>
    <m/>
    <m/>
    <m/>
    <m/>
    <s v="PUBLISHED"/>
    <m/>
    <n v="0"/>
    <n v="0"/>
    <m/>
    <m/>
    <m/>
    <n v="62502190416"/>
    <m/>
    <n v="1"/>
    <n v="1"/>
    <n v="1"/>
    <n v="1"/>
    <n v="1"/>
    <n v="1"/>
    <s v="PUBLISHED"/>
    <n v="1"/>
    <d v="2025-08-17T19:50:18"/>
    <s v="Data retrival successful."/>
    <s v="BEVAE181"/>
    <s v="BEGC101"/>
    <s v="BEGC102"/>
    <s v="BEGC103"/>
    <s v="BEGC104"/>
    <s v="BEGAE182"/>
    <s v="BPAG171"/>
    <s v="BGDG172"/>
    <m/>
    <m/>
    <m/>
    <m/>
    <m/>
    <m/>
    <m/>
    <m/>
    <m/>
    <m/>
    <m/>
    <m/>
    <m/>
    <m/>
    <m/>
    <m/>
    <m/>
  </r>
  <r>
    <s v="2570140190S"/>
    <s v="PAID"/>
    <s v="Admission Confirmed"/>
    <d v="2025-07-08T09:42:35"/>
    <m/>
    <s v="NO"/>
    <m/>
    <s v="No"/>
    <n v="2550390993"/>
    <s v="GITA BARMAN"/>
    <s v="Father"/>
    <s v="LANI BARMAN"/>
    <s v="A1: Unreserved (UR)"/>
    <s v="A1: India"/>
    <m/>
    <m/>
    <s v="B2: Female"/>
    <s v="A1: Urban"/>
    <s v="A1: Hindu"/>
    <s v="C3: Not Applicable"/>
    <s v="B2: No"/>
    <d v="2006-11-28T00:00:00"/>
    <s v="A1: Unemployed"/>
    <m/>
    <m/>
    <s v="-----"/>
    <m/>
    <s v="-----"/>
    <s v="mitalibarman046@gmail.com"/>
    <s v="ratandebnath1414@gmail.com"/>
    <n v="9362256519"/>
    <s v="B2: No"/>
    <s v="-----"/>
    <m/>
    <m/>
    <m/>
    <m/>
    <m/>
    <m/>
    <n v="8787584061"/>
    <s v="A1: Single"/>
    <n v="0"/>
    <m/>
    <m/>
    <d v="2025-06-27T20:30:30"/>
    <m/>
    <n v="5205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Yes"/>
    <n v="44"/>
    <s v="10+2 OR EQUIVALENT"/>
    <m/>
    <s v="No"/>
    <s v="No"/>
    <s v="Yes"/>
    <s v="Yes"/>
    <s v="No"/>
    <s v="No"/>
    <s v="No"/>
    <s v="No"/>
    <m/>
    <n v="2025"/>
    <s v="First"/>
    <n v="64"/>
    <s v="2601 : TBSE : TRIPURA BOARD OF SECONDARY EDUCATION"/>
    <m/>
    <n v="855211229060"/>
    <m/>
    <m/>
    <m/>
    <m/>
    <m/>
    <s v="NO"/>
    <m/>
    <n v="1"/>
    <m/>
    <m/>
    <s v="Shanmura I.C.D.S Centre ,"/>
    <s v="Ramnagar, Agartala, Tripura."/>
    <m/>
    <m/>
    <s v="Agartala "/>
    <s v="TRIPURA"/>
    <m/>
    <s v="West Tripura"/>
    <m/>
    <n v="799009"/>
    <s v="Lankamura B.O"/>
    <s v="SELECTED"/>
    <m/>
    <s v="INDIAN"/>
    <m/>
    <m/>
    <m/>
    <m/>
    <s v="PUBLISHED"/>
    <m/>
    <n v="0"/>
    <n v="0"/>
    <m/>
    <m/>
    <m/>
    <n v="62502233841"/>
    <m/>
    <n v="1"/>
    <n v="1"/>
    <n v="1"/>
    <n v="1"/>
    <n v="1"/>
    <n v="1"/>
    <s v="PUBLISHED"/>
    <n v="1"/>
    <d v="2025-08-17T20:20:44"/>
    <s v="Data retrival successful."/>
    <s v="BEVAE181"/>
    <s v="BSOG171"/>
    <s v="BEGC101"/>
    <s v="BEGC102"/>
    <s v="BEGC103"/>
    <s v="BEGC104"/>
    <s v="BEGAE182"/>
    <s v="BGDG172"/>
    <m/>
    <m/>
    <m/>
    <m/>
    <m/>
    <m/>
    <m/>
    <m/>
    <m/>
    <m/>
    <m/>
    <m/>
    <m/>
    <m/>
    <m/>
    <m/>
    <m/>
  </r>
  <r>
    <s v="2570162469S"/>
    <s v="PAID"/>
    <s v="Admission Confirmed"/>
    <d v="2025-07-17T15:21:22"/>
    <m/>
    <s v="NO"/>
    <m/>
    <s v="No"/>
    <n v="2550629711"/>
    <s v="SAMARPITA SHIL"/>
    <s v="Father"/>
    <s v="PANKAJ KUMAR SHIL"/>
    <s v="D4B: OBC (Non Creamy)"/>
    <s v="A1: India"/>
    <m/>
    <m/>
    <s v="B2: Female"/>
    <s v="A1: Urban"/>
    <s v="A1: Hindu"/>
    <s v="C3: Not Applicable"/>
    <s v="B2: No"/>
    <d v="2000-07-07T00:00:00"/>
    <s v="A1: Unemployed"/>
    <m/>
    <m/>
    <s v="-----"/>
    <m/>
    <s v="-----"/>
    <s v="shilsamarpita17@gmail.com"/>
    <m/>
    <n v="8257034656"/>
    <s v="B2: No"/>
    <s v="-----"/>
    <m/>
    <m/>
    <m/>
    <m/>
    <m/>
    <m/>
    <m/>
    <s v="A1: Single"/>
    <n v="0"/>
    <m/>
    <m/>
    <d v="2025-07-01T02:56:53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No"/>
    <s v="Yes"/>
    <s v="Yes"/>
    <s v="Yes"/>
    <s v="No"/>
    <m/>
    <n v="2019"/>
    <s v="First"/>
    <n v="61"/>
    <s v="703 : NOS/NIOS : NATIONAL INSTITUTE OF OPEN SCHOOLING, DELHI (PASSED WITH FIVE SUBJECTS)"/>
    <m/>
    <n v="920419300566"/>
    <m/>
    <m/>
    <m/>
    <m/>
    <m/>
    <s v="NO"/>
    <m/>
    <n v="1"/>
    <m/>
    <m/>
    <s v="West Bhati Abhoynagar"/>
    <m/>
    <m/>
    <m/>
    <s v="AGARTALA"/>
    <s v="TRIPURA"/>
    <m/>
    <s v="West Tripura"/>
    <m/>
    <n v="799001"/>
    <s v="Agartala Court S.O"/>
    <s v="SELECTED"/>
    <m/>
    <s v="INDIAN"/>
    <m/>
    <m/>
    <m/>
    <m/>
    <s v="PUBLISHED"/>
    <m/>
    <n v="0"/>
    <n v="0"/>
    <m/>
    <m/>
    <m/>
    <n v="62502274609"/>
    <m/>
    <n v="1"/>
    <n v="1"/>
    <n v="1"/>
    <n v="1"/>
    <n v="1"/>
    <n v="1"/>
    <s v="PUBLISHED"/>
    <n v="1"/>
    <d v="2025-08-17T20:47:20"/>
    <s v="Data retrival successful."/>
    <s v="BEVAE181"/>
    <s v="BEGC101"/>
    <s v="BEGC102"/>
    <s v="BEGC103"/>
    <s v="BEGC104"/>
    <s v="BEGAE182"/>
    <s v="BPAG171"/>
    <s v="BPAG172"/>
    <m/>
    <m/>
    <m/>
    <m/>
    <m/>
    <m/>
    <m/>
    <m/>
    <m/>
    <m/>
    <m/>
    <m/>
    <m/>
    <m/>
    <m/>
    <m/>
    <m/>
  </r>
  <r>
    <s v="2570165708S"/>
    <s v="PAID"/>
    <s v="Admission Confirmed"/>
    <d v="2025-07-17T15:47:05"/>
    <m/>
    <s v="NO"/>
    <m/>
    <s v="No"/>
    <n v="2550631730"/>
    <s v="PRASENJIT BHATTACHARJEE"/>
    <s v="Father"/>
    <s v="PRATUL BHATTACHARJEE"/>
    <s v="A1: Unreserved (UR)"/>
    <s v="A1: India"/>
    <m/>
    <m/>
    <s v="A1: Male"/>
    <s v="A1: Urban"/>
    <s v="A1: Hindu"/>
    <s v="C3: Not Applicable"/>
    <s v="B2: No"/>
    <d v="1997-02-02T00:00:00"/>
    <s v="A1: Unemployed"/>
    <m/>
    <m/>
    <s v="-----"/>
    <m/>
    <s v="-----"/>
    <s v="prasenjit.bhattacharjee25@gmail.com"/>
    <m/>
    <n v="8730825369"/>
    <s v="B2: No"/>
    <s v="-----"/>
    <m/>
    <m/>
    <m/>
    <m/>
    <m/>
    <m/>
    <m/>
    <s v="A1: Single"/>
    <n v="0"/>
    <m/>
    <m/>
    <d v="2025-07-06T18:50:00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No"/>
    <s v="No"/>
    <s v="Yes"/>
    <s v="Yes"/>
    <s v="Yes"/>
    <s v="BENGALI"/>
    <n v="2016"/>
    <s v="Pass"/>
    <n v="30"/>
    <s v="2601 : TBSE : TRIPURA BOARD OF SECONDARY EDUCATION"/>
    <m/>
    <n v="60359"/>
    <m/>
    <m/>
    <m/>
    <m/>
    <m/>
    <s v="NO"/>
    <m/>
    <n v="1"/>
    <m/>
    <m/>
    <s v="JOYNAGAR, DASHAMIGHAT, AGARTALA"/>
    <m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62502195880"/>
    <m/>
    <n v="1"/>
    <n v="1"/>
    <n v="1"/>
    <n v="1"/>
    <n v="1"/>
    <n v="1"/>
    <s v="PUBLISHED"/>
    <n v="1"/>
    <d v="2025-08-17T20:50:43"/>
    <s v="Data retrival successful."/>
    <s v="BEVAE181"/>
    <s v="BEGC101"/>
    <s v="BEGC102"/>
    <s v="BEGC103"/>
    <s v="BEGC104"/>
    <s v="BEGAE182"/>
    <s v="BPAG172"/>
    <s v="BABG171"/>
    <m/>
    <m/>
    <m/>
    <m/>
    <m/>
    <m/>
    <m/>
    <m/>
    <m/>
    <m/>
    <m/>
    <m/>
    <m/>
    <m/>
    <m/>
    <m/>
    <m/>
  </r>
  <r>
    <s v="2570178584S"/>
    <s v="PAID"/>
    <s v="Admission Confirmed"/>
    <d v="2025-09-01T10:12:25"/>
    <m/>
    <s v="NO"/>
    <m/>
    <s v="Yes"/>
    <n v="2552266934"/>
    <s v="SNIGDHA DAS"/>
    <s v="Father"/>
    <s v="SUBAL DAS"/>
    <s v="B2: SC"/>
    <s v="A1: India"/>
    <m/>
    <m/>
    <s v="B2: Female"/>
    <s v="B2: Rural"/>
    <s v="A1: Hindu"/>
    <s v="C3: Not Applicable"/>
    <s v="B2: No"/>
    <d v="2000-03-21T00:00:00"/>
    <s v="A1: Unemployed"/>
    <m/>
    <m/>
    <s v="-----"/>
    <n v="96000"/>
    <s v="B2: No"/>
    <s v="snigdhadas5511@gmail.com"/>
    <m/>
    <n v="7085126890"/>
    <s v="B2: No"/>
    <s v="-----"/>
    <m/>
    <m/>
    <m/>
    <m/>
    <m/>
    <m/>
    <m/>
    <s v="A1: Single"/>
    <n v="0"/>
    <m/>
    <m/>
    <d v="2025-07-03T22:55:53"/>
    <m/>
    <n v="5205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Yes"/>
    <s v="BSCG: Bachelor of Science"/>
    <n v="2108548256"/>
    <s v="Yes"/>
    <n v="44"/>
    <s v="10+2 OR EQUIVALENT"/>
    <m/>
    <s v="No"/>
    <s v="No"/>
    <s v="Yes"/>
    <s v="No"/>
    <s v="No"/>
    <s v="No"/>
    <s v="Yes"/>
    <s v="No"/>
    <m/>
    <n v="2019"/>
    <s v="Second"/>
    <n v="50"/>
    <s v="2601 : TBSE : TRIPURA BOARD OF SECONDARY EDUCATION"/>
    <m/>
    <n v="55620"/>
    <m/>
    <m/>
    <m/>
    <m/>
    <m/>
    <s v="NO"/>
    <m/>
    <n v="1"/>
    <m/>
    <m/>
    <s v="VILL-EAST CHAMPAMURA "/>
    <s v="PO-OLD AGARTALA"/>
    <m/>
    <m/>
    <s v="AGARTALA"/>
    <s v="TRIPURA"/>
    <m/>
    <s v="West Tripura"/>
    <m/>
    <n v="799008"/>
    <s v="Old Agartala B.O"/>
    <s v="SELECTED"/>
    <m/>
    <s v="INDIAN"/>
    <m/>
    <m/>
    <m/>
    <m/>
    <s v="PUBLISHED"/>
    <m/>
    <n v="0"/>
    <n v="0"/>
    <m/>
    <m/>
    <m/>
    <n v="62502060961"/>
    <m/>
    <n v="1"/>
    <n v="0"/>
    <n v="1"/>
    <n v="1"/>
    <n v="0"/>
    <n v="0"/>
    <s v="PUBLISHED"/>
    <n v="1"/>
    <d v="2025-09-04T14:18:23"/>
    <s v="Data retrival successful."/>
    <s v="BEVAE181"/>
    <s v="BEGC101"/>
    <s v="BEGC102"/>
    <s v="BEGC103"/>
    <s v="BEGC104"/>
    <s v="BEGAE182"/>
    <s v="BPAG171"/>
    <s v="BGDG172"/>
    <m/>
    <m/>
    <m/>
    <m/>
    <m/>
    <m/>
    <m/>
    <m/>
    <m/>
    <m/>
    <m/>
    <m/>
    <m/>
    <m/>
    <m/>
    <m/>
    <m/>
  </r>
  <r>
    <s v="2570188557S"/>
    <s v="PAID"/>
    <s v="Admission Confirmed"/>
    <d v="2025-08-04T11:51:00"/>
    <m/>
    <s v="NO"/>
    <m/>
    <s v="No"/>
    <n v="2551193432"/>
    <s v="ELIA DEBBARMA"/>
    <s v="Father"/>
    <s v="ABHIJIT DEBBARMA"/>
    <s v="C3: ST"/>
    <s v="A1: India"/>
    <m/>
    <m/>
    <s v="B2: Female"/>
    <s v="B2: Rural"/>
    <s v="C3: Christian"/>
    <s v="C3: Not Applicable"/>
    <s v="A1: Yes"/>
    <d v="2003-01-12T00:00:00"/>
    <s v="A1: Unemployed"/>
    <m/>
    <n v="5000"/>
    <s v="A1: Govt. Deptt."/>
    <n v="8000"/>
    <s v="A1: Yes"/>
    <s v="edebbarma446@gmail.com"/>
    <s v="eliadebbarma484@gmail.com"/>
    <n v="6033519352"/>
    <s v="B2: No"/>
    <s v="-----"/>
    <m/>
    <m/>
    <m/>
    <m/>
    <m/>
    <m/>
    <n v="9362941072"/>
    <s v="A1: Single"/>
    <n v="0"/>
    <m/>
    <m/>
    <d v="2025-07-14T13:09:15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No"/>
    <s v="No"/>
    <s v="No"/>
    <s v="No"/>
    <s v="Yes"/>
    <s v="Geography, sociology,  political science"/>
    <n v="2022"/>
    <s v="Second"/>
    <n v="51"/>
    <s v="703 : NOS/NIOS : NATIONAL INSTITUTE OF OPEN SCHOOLING, DELHI (PASSED WITH FIVE SUBJECTS)"/>
    <m/>
    <n v="200001213359"/>
    <m/>
    <m/>
    <m/>
    <m/>
    <m/>
    <s v="NO"/>
    <m/>
    <n v="1"/>
    <m/>
    <m/>
    <s v="Borok kami or Mukti palli"/>
    <s v="Chandmari"/>
    <m/>
    <m/>
    <s v="Agartala "/>
    <s v="TRIPURA"/>
    <m/>
    <s v="West Tripura"/>
    <m/>
    <n v="799006"/>
    <s v="Kunjaban S.O"/>
    <s v="SELECTED"/>
    <m/>
    <s v="INDIAN"/>
    <m/>
    <m/>
    <m/>
    <m/>
    <s v="PUBLISHED"/>
    <m/>
    <n v="0"/>
    <n v="0"/>
    <m/>
    <m/>
    <m/>
    <n v="72502319061"/>
    <m/>
    <n v="1"/>
    <n v="1"/>
    <n v="1"/>
    <n v="1"/>
    <n v="1"/>
    <n v="1"/>
    <s v="PUBLISHED"/>
    <n v="1"/>
    <d v="2025-08-17T21:17:29"/>
    <s v="Data retrival successful."/>
    <s v="BEVAE181"/>
    <s v="BEGC101"/>
    <s v="BEGC102"/>
    <s v="BEGC103"/>
    <s v="BEGC104"/>
    <s v="BEGAE182"/>
    <s v="BPAG171"/>
    <s v="BGDG172"/>
    <m/>
    <m/>
    <m/>
    <m/>
    <m/>
    <m/>
    <m/>
    <m/>
    <m/>
    <m/>
    <m/>
    <m/>
    <m/>
    <m/>
    <m/>
    <m/>
    <m/>
  </r>
  <r>
    <s v="2570205850S"/>
    <s v="PAID"/>
    <s v="Admission Confirmed"/>
    <d v="2025-07-17T15:46:19"/>
    <m/>
    <s v="NO"/>
    <m/>
    <s v="No"/>
    <n v="2550631690"/>
    <s v="ROHIT SINGHA ROY"/>
    <s v="Father"/>
    <s v="GAUTAM SINGHA ROY"/>
    <s v="A1: Unreserved (UR)"/>
    <s v="A1: India"/>
    <m/>
    <m/>
    <s v="A1: Male"/>
    <s v="A1: Urban"/>
    <s v="A1: Hindu"/>
    <s v="C3: Not Applicable"/>
    <s v="B2: No"/>
    <d v="2000-04-11T00:00:00"/>
    <s v="A1: Unemployed"/>
    <m/>
    <m/>
    <s v="-----"/>
    <m/>
    <s v="-----"/>
    <s v="rohitsroy17@gmail.com"/>
    <m/>
    <n v="8837377347"/>
    <s v="B2: No"/>
    <s v="-----"/>
    <m/>
    <m/>
    <m/>
    <m/>
    <m/>
    <m/>
    <m/>
    <s v="A1: Single"/>
    <n v="0"/>
    <m/>
    <m/>
    <d v="2025-07-06T04:24:15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Yes"/>
    <s v="No"/>
    <s v="Yes"/>
    <s v="No"/>
    <s v="Yes"/>
    <s v="Yes"/>
    <s v="Yes"/>
    <s v="No"/>
    <m/>
    <n v="2019"/>
    <s v="First"/>
    <n v="67"/>
    <s v="701 : CBSE : CENTRAL BOARD OF SECONDARY EDUCATION, NEW DELHI"/>
    <m/>
    <n v="3649072"/>
    <m/>
    <m/>
    <m/>
    <m/>
    <m/>
    <s v="NO"/>
    <m/>
    <n v="1"/>
    <m/>
    <m/>
    <s v="Near K.B.I Field , Udaipur gomati "/>
    <m/>
    <m/>
    <m/>
    <s v="Udaipur 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72502345499"/>
    <m/>
    <n v="1"/>
    <n v="1"/>
    <n v="1"/>
    <n v="1"/>
    <n v="1"/>
    <n v="1"/>
    <s v="PUBLISHED"/>
    <n v="1"/>
    <d v="2025-08-17T21:36:48"/>
    <s v="Data retrival successful."/>
    <s v="BEVAE181"/>
    <s v="BEGC101"/>
    <s v="BEGC102"/>
    <s v="BEGC103"/>
    <s v="BEGC104"/>
    <s v="BEGAE182"/>
    <s v="BPAG171"/>
    <s v="BPAG172"/>
    <m/>
    <m/>
    <m/>
    <m/>
    <m/>
    <m/>
    <m/>
    <m/>
    <m/>
    <m/>
    <m/>
    <m/>
    <m/>
    <m/>
    <m/>
    <m/>
    <m/>
  </r>
  <r>
    <s v="2570209177S"/>
    <s v="PAID"/>
    <s v="Admission Confirmed"/>
    <d v="2025-07-17T15:45:58"/>
    <m/>
    <s v="NO"/>
    <m/>
    <s v="No"/>
    <n v="2550631684"/>
    <s v="SUDIP DEBNATH"/>
    <s v="Father"/>
    <s v="HEMENDRA DEBNATH"/>
    <s v="D4B: OBC (Non Creamy)"/>
    <s v="A1: India"/>
    <m/>
    <m/>
    <s v="A1: Male"/>
    <s v="B2: Rural"/>
    <s v="A1: Hindu"/>
    <s v="C3: Not Applicable"/>
    <s v="B2: No"/>
    <d v="2002-04-01T00:00:00"/>
    <s v="A1: Unemployed"/>
    <m/>
    <m/>
    <s v="-----"/>
    <n v="72000"/>
    <s v="-----"/>
    <s v="debnathsudip024@gmail.com"/>
    <m/>
    <n v="6009372578"/>
    <s v="B2: No"/>
    <s v="-----"/>
    <m/>
    <m/>
    <m/>
    <m/>
    <m/>
    <m/>
    <m/>
    <s v="A1: Single"/>
    <n v="0"/>
    <m/>
    <m/>
    <d v="2025-07-06T19:32:11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No"/>
    <s v="No"/>
    <s v="No"/>
    <s v="Yes"/>
    <s v="No"/>
    <m/>
    <n v="2021"/>
    <s v="First"/>
    <n v="78"/>
    <s v="9999 : XXXX : NOT LISTED IN THIS LIST"/>
    <s v="TRIPURA BOARD OF SECONDARY EDUCATION"/>
    <n v="104111110746"/>
    <m/>
    <m/>
    <m/>
    <m/>
    <m/>
    <s v="NO"/>
    <m/>
    <n v="1"/>
    <m/>
    <m/>
    <s v="SATDUBIA"/>
    <s v="FATIKCHERRA"/>
    <m/>
    <m/>
    <s v="MOHANPUR"/>
    <s v="TRIPURA"/>
    <m/>
    <s v="West Tripura"/>
    <m/>
    <n v="799210"/>
    <s v="Fatikchhera B.O"/>
    <s v="SELECTED"/>
    <m/>
    <s v="INDIAN"/>
    <m/>
    <m/>
    <m/>
    <m/>
    <s v="PUBLISHED"/>
    <m/>
    <n v="0"/>
    <n v="0"/>
    <m/>
    <m/>
    <m/>
    <n v="72502349824"/>
    <m/>
    <n v="1"/>
    <n v="1"/>
    <n v="1"/>
    <n v="1"/>
    <n v="1"/>
    <n v="1"/>
    <s v="PUBLISHED"/>
    <n v="1"/>
    <d v="2025-08-17T21:40:33"/>
    <s v="Data retrival successful."/>
    <s v="BEVAE181"/>
    <s v="BEGC101"/>
    <s v="BEGC102"/>
    <s v="BEGC103"/>
    <s v="BEGC104"/>
    <s v="BEGAE182"/>
    <s v="BPAG171"/>
    <s v="BPCG172"/>
    <m/>
    <m/>
    <m/>
    <m/>
    <m/>
    <m/>
    <m/>
    <m/>
    <m/>
    <m/>
    <m/>
    <m/>
    <m/>
    <m/>
    <m/>
    <m/>
    <m/>
  </r>
  <r>
    <s v="2570220657S"/>
    <s v="PAID"/>
    <s v="Admission Confirmed"/>
    <d v="2025-07-17T15:48:30"/>
    <m/>
    <s v="NO"/>
    <m/>
    <s v="Yes"/>
    <n v="2550631787"/>
    <s v="EESHITAA  DEBBARMA"/>
    <s v="Mother"/>
    <s v="SANDHYA DEBBARMA"/>
    <s v="C3: ST"/>
    <s v="A1: India"/>
    <m/>
    <m/>
    <s v="B2: Female"/>
    <s v="B2: Rural"/>
    <s v="A1: Hindu"/>
    <s v="C3: Not Applicable"/>
    <s v="B2: No"/>
    <d v="2005-02-17T00:00:00"/>
    <s v="C3: Employed"/>
    <m/>
    <m/>
    <s v="-----"/>
    <m/>
    <s v="-----"/>
    <s v="eeshitaadebbarma6@gmail.com"/>
    <m/>
    <n v="9863736656"/>
    <s v="B2: No"/>
    <s v="-----"/>
    <m/>
    <m/>
    <m/>
    <m/>
    <m/>
    <m/>
    <m/>
    <s v="A1: Single"/>
    <n v="0"/>
    <m/>
    <m/>
    <d v="2025-07-09T01:53:12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No"/>
    <s v="No"/>
    <s v="No"/>
    <s v="No"/>
    <s v="No"/>
    <m/>
    <n v="2023"/>
    <s v="Second"/>
    <n v="57"/>
    <s v="702 : ICSE : COUNCIL FOR THE INDIAN SCHOOL (CERTIFICATE EXAM), NEW DELHI"/>
    <m/>
    <n v="7995683"/>
    <m/>
    <m/>
    <m/>
    <m/>
    <m/>
    <s v="NO"/>
    <m/>
    <n v="1"/>
    <m/>
    <m/>
    <s v="Joy Krishna kobra para"/>
    <s v="Joy Krishna kobra para "/>
    <m/>
    <m/>
    <s v="Jirania"/>
    <s v="TRIPURA"/>
    <m/>
    <s v="West Tripura"/>
    <m/>
    <n v="799045"/>
    <s v="Birendranagar S.O"/>
    <s v="SELECTED"/>
    <m/>
    <s v="INDIAN"/>
    <m/>
    <m/>
    <m/>
    <m/>
    <s v="PUBLISHED"/>
    <m/>
    <n v="0"/>
    <n v="0"/>
    <m/>
    <m/>
    <m/>
    <n v="72502370787"/>
    <m/>
    <n v="1"/>
    <n v="0"/>
    <n v="1"/>
    <n v="1"/>
    <n v="0"/>
    <n v="1"/>
    <s v="PUBLISHED"/>
    <n v="1"/>
    <d v="2025-08-17T21:52:53"/>
    <s v="Data retrival successful."/>
    <s v="BEVAE181"/>
    <s v="BSOG171"/>
    <s v="BEGC101"/>
    <s v="BEGC102"/>
    <s v="BEGC103"/>
    <s v="BEGC104"/>
    <s v="BEGAE182"/>
    <s v="BPCG172"/>
    <m/>
    <m/>
    <m/>
    <m/>
    <m/>
    <m/>
    <m/>
    <m/>
    <m/>
    <m/>
    <m/>
    <m/>
    <m/>
    <m/>
    <m/>
    <m/>
    <m/>
  </r>
  <r>
    <s v="2570270830S"/>
    <s v="PAID"/>
    <s v="Admission Confirmed"/>
    <d v="2025-07-17T15:53:58"/>
    <m/>
    <s v="NO"/>
    <m/>
    <s v="No"/>
    <n v="2550632058"/>
    <s v="SHANTA DEBNATH"/>
    <s v="Father"/>
    <s v="DILIP DEBNATH"/>
    <s v="D4A: OBC (Creamy)"/>
    <s v="A1: India"/>
    <m/>
    <m/>
    <s v="A1: Male"/>
    <s v="B2: Rural"/>
    <s v="A1: Hindu"/>
    <s v="C3: Not Applicable"/>
    <s v="B2: No"/>
    <d v="2005-01-25T00:00:00"/>
    <s v="A1: Unemployed"/>
    <m/>
    <m/>
    <s v="-----"/>
    <m/>
    <s v="B2: No"/>
    <s v="shantade8@gmail.com"/>
    <m/>
    <n v="7085626018"/>
    <s v="B2: No"/>
    <s v="-----"/>
    <m/>
    <m/>
    <m/>
    <m/>
    <m/>
    <m/>
    <m/>
    <s v="A1: Single"/>
    <n v="0"/>
    <m/>
    <m/>
    <d v="2025-07-11T18:42:17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3"/>
    <s v="First"/>
    <n v="81"/>
    <s v="2601 : TBSE : TRIPURA BOARD OF SECONDARY EDUCATION"/>
    <m/>
    <n v="526211127171"/>
    <m/>
    <m/>
    <m/>
    <m/>
    <m/>
    <s v="NO"/>
    <m/>
    <n v="1"/>
    <m/>
    <m/>
    <s v="VILL- PO- WEST NALCHAR "/>
    <s v="PS- MELAGHAR"/>
    <m/>
    <m/>
    <s v="NALCHAR"/>
    <s v="TRIPURA"/>
    <m/>
    <s v="Sepahijala"/>
    <m/>
    <n v="799115"/>
    <s v="West Nalchar B.O"/>
    <s v="SELECTED"/>
    <m/>
    <s v="INDIAN"/>
    <m/>
    <m/>
    <m/>
    <m/>
    <s v="PUBLISHED"/>
    <m/>
    <n v="0"/>
    <n v="0"/>
    <m/>
    <m/>
    <m/>
    <n v="72502443247"/>
    <m/>
    <n v="1"/>
    <n v="1"/>
    <n v="1"/>
    <n v="1"/>
    <n v="1"/>
    <n v="1"/>
    <s v="PUBLISHED"/>
    <n v="1"/>
    <d v="2025-08-17T22:51:23"/>
    <s v="Data retrival successful."/>
    <s v="BEVAE181"/>
    <s v="BSOG171"/>
    <s v="BEGC101"/>
    <s v="BEGC102"/>
    <s v="BEGC103"/>
    <s v="BEGC104"/>
    <s v="BEGAE182"/>
    <s v="BPCG172"/>
    <m/>
    <m/>
    <m/>
    <m/>
    <m/>
    <m/>
    <m/>
    <m/>
    <m/>
    <m/>
    <m/>
    <m/>
    <m/>
    <m/>
    <m/>
    <m/>
    <m/>
  </r>
  <r>
    <s v="2570279018S"/>
    <s v="PAID"/>
    <s v="Admission Confirmed"/>
    <d v="2025-07-17T15:56:58"/>
    <m/>
    <s v="NO"/>
    <m/>
    <s v="No"/>
    <n v="2550632274"/>
    <s v="ARADHANA DHAR"/>
    <s v="Mother"/>
    <s v="KANCHAN DAS DHAR"/>
    <s v="A1: Unreserved (UR)"/>
    <s v="A1: India"/>
    <m/>
    <m/>
    <s v="B2: Female"/>
    <s v="B2: Rural"/>
    <s v="A1: Hindu"/>
    <s v="C3: Not Applicable"/>
    <s v="B2: No"/>
    <d v="2004-07-06T00:00:00"/>
    <s v="A1: Unemployed"/>
    <m/>
    <m/>
    <s v="-----"/>
    <m/>
    <s v="-----"/>
    <s v="dhararadhana861@gmail.com"/>
    <m/>
    <n v="9366632110"/>
    <s v="B2: No"/>
    <s v="-----"/>
    <m/>
    <m/>
    <m/>
    <m/>
    <m/>
    <m/>
    <m/>
    <s v="A1: Single"/>
    <n v="0"/>
    <m/>
    <m/>
    <d v="2025-07-12T23:33:56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3"/>
    <s v="First"/>
    <n v="83"/>
    <s v="2601 : TBSE : TRIPURA BOARD OF SECONDARY EDUCATION"/>
    <m/>
    <n v="210211214702"/>
    <m/>
    <m/>
    <m/>
    <m/>
    <m/>
    <s v="NO"/>
    <m/>
    <n v="1"/>
    <m/>
    <m/>
    <s v="UTTAR TULAMURA,PS-KAKRABAN"/>
    <s v="PO-JITENDRANAGAR"/>
    <m/>
    <m/>
    <s v="Udaipur"/>
    <s v="TRIPURA"/>
    <m/>
    <s v="Gomati"/>
    <m/>
    <n v="799105"/>
    <s v="Jitendranagar B.O"/>
    <s v="SELECTED"/>
    <m/>
    <s v="INDIAN"/>
    <m/>
    <m/>
    <m/>
    <m/>
    <s v="PUBLISHED"/>
    <m/>
    <n v="0"/>
    <n v="0"/>
    <m/>
    <m/>
    <m/>
    <n v="72502455363"/>
    <m/>
    <n v="1"/>
    <n v="1"/>
    <n v="1"/>
    <n v="1"/>
    <n v="1"/>
    <n v="1"/>
    <s v="PUBLISHED"/>
    <n v="1"/>
    <d v="2025-08-17T23:00:47"/>
    <s v="Data retrival successful."/>
    <s v="BEVAE181"/>
    <s v="BEGC101"/>
    <s v="BEGC102"/>
    <s v="BEGC103"/>
    <s v="BEGC104"/>
    <s v="BEGAE182"/>
    <s v="BPAG171"/>
    <s v="BGDG172"/>
    <m/>
    <m/>
    <m/>
    <m/>
    <m/>
    <m/>
    <m/>
    <m/>
    <m/>
    <m/>
    <m/>
    <m/>
    <m/>
    <m/>
    <m/>
    <m/>
    <m/>
  </r>
  <r>
    <s v="2570297362S"/>
    <s v="PAID"/>
    <s v="Admission Confirmed"/>
    <d v="2025-08-04T11:47:56"/>
    <m/>
    <s v="NO"/>
    <m/>
    <s v="No"/>
    <n v="2551193140"/>
    <s v="PAROMITA SAHA"/>
    <s v="Father"/>
    <s v="SUKANTA SAHA"/>
    <s v="A1: Unreserved (UR)"/>
    <s v="A1: India"/>
    <m/>
    <m/>
    <s v="B2: Female"/>
    <s v="B2: Rural"/>
    <s v="A1: Hindu"/>
    <s v="C3: Not Applicable"/>
    <s v="B2: No"/>
    <d v="2005-03-16T00:00:00"/>
    <s v="A1: Unemployed"/>
    <m/>
    <m/>
    <s v="-----"/>
    <m/>
    <s v="-----"/>
    <s v="sahaparomita488@gmail.com"/>
    <m/>
    <n v="9233814653"/>
    <s v="B2: No"/>
    <s v="-----"/>
    <m/>
    <m/>
    <m/>
    <m/>
    <m/>
    <m/>
    <n v="9863505882"/>
    <s v="A1: Single"/>
    <n v="0"/>
    <m/>
    <m/>
    <d v="2025-07-13T01:53:22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Yes"/>
    <s v="No"/>
    <s v="No"/>
    <s v="No"/>
    <s v="Yes"/>
    <s v="Sanskrit"/>
    <n v="2023"/>
    <s v="First"/>
    <n v="82"/>
    <s v="2601 : TBSE : TRIPURA BOARD OF SECONDARY EDUCATION"/>
    <m/>
    <n v="629211229199"/>
    <m/>
    <m/>
    <m/>
    <m/>
    <m/>
    <s v="NO"/>
    <m/>
    <n v="1"/>
    <m/>
    <m/>
    <s v="Barpathari"/>
    <s v="Barpathari"/>
    <m/>
    <m/>
    <s v="Belonia"/>
    <s v="TRIPURA"/>
    <m/>
    <s v="South Tripura"/>
    <m/>
    <n v="799155"/>
    <s v="Barpathari B.O"/>
    <s v="SELECTED"/>
    <m/>
    <s v="INDIAN"/>
    <m/>
    <m/>
    <m/>
    <m/>
    <s v="PUBLISHED"/>
    <m/>
    <n v="0"/>
    <n v="0"/>
    <m/>
    <m/>
    <m/>
    <n v="72502465948"/>
    <m/>
    <n v="1"/>
    <n v="1"/>
    <n v="1"/>
    <n v="1"/>
    <n v="1"/>
    <n v="1"/>
    <s v="PUBLISHED"/>
    <n v="1"/>
    <d v="2025-08-17T23:19:00"/>
    <s v="Data retrival successful."/>
    <s v="BEVAE181"/>
    <s v="ONR3"/>
    <s v="BEGC101"/>
    <s v="BEGC102"/>
    <s v="BEGC103"/>
    <s v="BEGC104"/>
    <s v="BEGAE182"/>
    <s v="BPYG172"/>
    <m/>
    <m/>
    <m/>
    <m/>
    <m/>
    <m/>
    <m/>
    <m/>
    <m/>
    <m/>
    <m/>
    <m/>
    <m/>
    <m/>
    <m/>
    <m/>
    <m/>
  </r>
  <r>
    <s v="2570302707S"/>
    <s v="PAID"/>
    <s v="Admission Confirmed"/>
    <d v="2025-08-04T11:47:41"/>
    <m/>
    <s v="NO"/>
    <m/>
    <s v="No"/>
    <n v="2551193134"/>
    <s v="TAMENDRA REANG"/>
    <s v="Father"/>
    <s v="ABHIRAM REANG"/>
    <s v="C3: ST"/>
    <s v="A1: India"/>
    <m/>
    <m/>
    <s v="A1: Male"/>
    <s v="B2: Rural"/>
    <s v="A1: Hindu"/>
    <s v="C3: Not Applicable"/>
    <s v="B2: No"/>
    <d v="1998-01-05T00:00:00"/>
    <s v="A1: Unemployed"/>
    <m/>
    <m/>
    <s v="-----"/>
    <m/>
    <s v="-----"/>
    <s v="tmboysbru18@gmail.com"/>
    <m/>
    <n v="6909467318"/>
    <s v="B2: No"/>
    <s v="-----"/>
    <m/>
    <m/>
    <m/>
    <m/>
    <m/>
    <m/>
    <m/>
    <s v="A1: Single"/>
    <n v="0"/>
    <m/>
    <m/>
    <d v="2025-07-13T16:18:16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2"/>
    <s v="Second"/>
    <n v="49"/>
    <s v="2601 : TBSE : TRIPURA BOARD OF SECONDARY EDUCATION"/>
    <m/>
    <n v="627211125202"/>
    <m/>
    <m/>
    <m/>
    <m/>
    <m/>
    <s v="NO"/>
    <m/>
    <n v="1"/>
    <m/>
    <m/>
    <s v="VILL:- PITARAI PARA, P.O:- KALASHI"/>
    <s v="P/S:- BAIKHORA, SUB:- SANTIRBAZAR"/>
    <m/>
    <m/>
    <s v="SANTIRBAZAR"/>
    <s v="TRIPURA"/>
    <m/>
    <s v="South Tripura"/>
    <m/>
    <n v="799141"/>
    <s v="Kalashi Bazar B.O"/>
    <s v="SELECTED"/>
    <m/>
    <s v="INDIAN"/>
    <m/>
    <m/>
    <m/>
    <m/>
    <s v="PUBLISHED"/>
    <m/>
    <n v="0"/>
    <n v="0"/>
    <m/>
    <m/>
    <m/>
    <n v="72502484812"/>
    <m/>
    <n v="1"/>
    <n v="1"/>
    <n v="1"/>
    <n v="1"/>
    <n v="1"/>
    <n v="1"/>
    <s v="PUBLISHED"/>
    <n v="1"/>
    <d v="2025-08-17T23:22:59"/>
    <s v="Data retrival successful."/>
    <s v="BEVAE181"/>
    <s v="BEGC101"/>
    <s v="BEGC102"/>
    <s v="BEGC103"/>
    <s v="BEGC104"/>
    <s v="BEGAE182"/>
    <s v="BPAG171"/>
    <s v="BGDG172"/>
    <m/>
    <m/>
    <m/>
    <m/>
    <m/>
    <m/>
    <m/>
    <m/>
    <m/>
    <m/>
    <m/>
    <m/>
    <m/>
    <m/>
    <m/>
    <m/>
    <m/>
  </r>
  <r>
    <s v="2570313127S"/>
    <s v="PAID"/>
    <s v="Admission Confirmed"/>
    <d v="2025-09-01T10:11:55"/>
    <m/>
    <s v="NO"/>
    <m/>
    <s v="No"/>
    <n v="2552266908"/>
    <s v="CHASMAI DEBBARMA"/>
    <s v="Father"/>
    <s v="SUDHANYA DEBBARMA"/>
    <s v="C3: ST"/>
    <s v="A1: India"/>
    <m/>
    <m/>
    <s v="A1: Male"/>
    <s v="C3: Tribal"/>
    <s v="C3: Christian"/>
    <s v="C3: Not Applicable"/>
    <s v="B2: No"/>
    <d v="1996-05-12T00:00:00"/>
    <s v="A1: Unemployed"/>
    <m/>
    <n v="20000"/>
    <s v="B2: Other"/>
    <n v="10000"/>
    <s v="B2: No"/>
    <s v="phiyoknaihansen@gmail.com"/>
    <m/>
    <n v="9863178537"/>
    <s v="B2: No"/>
    <s v="-----"/>
    <m/>
    <m/>
    <m/>
    <m/>
    <m/>
    <m/>
    <m/>
    <s v="A1: Single"/>
    <n v="0"/>
    <m/>
    <m/>
    <d v="2025-07-16T17:58:30"/>
    <m/>
    <n v="5205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Yes"/>
    <n v="44"/>
    <s v="10+2 OR EQUIVALENT"/>
    <m/>
    <s v="No"/>
    <s v="No"/>
    <s v="Yes"/>
    <s v="Yes"/>
    <s v="No"/>
    <s v="No"/>
    <s v="No"/>
    <s v="No"/>
    <m/>
    <n v="2017"/>
    <s v="Second"/>
    <n v="53"/>
    <s v="701 : CBSE : CENTRAL BOARD OF SECONDARY EDUCATION, NEW DELHI"/>
    <m/>
    <n v="3643251"/>
    <m/>
    <m/>
    <m/>
    <m/>
    <m/>
    <s v="NO"/>
    <m/>
    <n v="1"/>
    <m/>
    <m/>
    <s v="Baijal bari "/>
    <s v="Dakshin padmabil "/>
    <m/>
    <m/>
    <s v="KHOWAI"/>
    <s v="TRIPURA"/>
    <m/>
    <s v="Khowai"/>
    <m/>
    <n v="799207"/>
    <s v="Baijalbari B.O"/>
    <s v="SELECTED"/>
    <m/>
    <s v="INDIAN"/>
    <m/>
    <m/>
    <m/>
    <m/>
    <s v="PUBLISHED"/>
    <m/>
    <n v="0"/>
    <n v="0"/>
    <m/>
    <m/>
    <m/>
    <n v="72502570102"/>
    <m/>
    <n v="1"/>
    <n v="1"/>
    <n v="1"/>
    <n v="1"/>
    <n v="1"/>
    <n v="1"/>
    <s v="PUBLISHED"/>
    <n v="1"/>
    <d v="2025-09-04T15:25:35"/>
    <s v="Data retrival successful."/>
    <s v="BEVAE181"/>
    <s v="BEGC101"/>
    <s v="BEGC102"/>
    <s v="BEGC103"/>
    <s v="BEGC104"/>
    <s v="BEGAE182"/>
    <s v="BPCG171"/>
    <s v="BPCG172"/>
    <m/>
    <m/>
    <m/>
    <m/>
    <m/>
    <m/>
    <m/>
    <m/>
    <m/>
    <m/>
    <m/>
    <m/>
    <m/>
    <m/>
    <m/>
    <m/>
    <m/>
  </r>
  <r>
    <s v="2570365094S"/>
    <s v="PAID"/>
    <s v="Admission Confirmed"/>
    <d v="2025-08-04T11:45:13"/>
    <m/>
    <s v="NO"/>
    <m/>
    <s v="No"/>
    <n v="2551192879"/>
    <s v="SUDIPA PODDER"/>
    <s v="Father"/>
    <s v="SUDIP CH PODDER"/>
    <s v="A1: Unreserved (UR)"/>
    <s v="A1: India"/>
    <m/>
    <m/>
    <s v="B2: Female"/>
    <s v="A1: Urban"/>
    <s v="A1: Hindu"/>
    <s v="C3: Not Applicable"/>
    <s v="B2: No"/>
    <d v="2005-08-08T00:00:00"/>
    <s v="C3: Employed"/>
    <m/>
    <m/>
    <s v="-----"/>
    <m/>
    <s v="B2: No"/>
    <s v="sudipapodder26@gmail.com"/>
    <m/>
    <n v="6033196776"/>
    <s v="B2: No"/>
    <s v="-----"/>
    <m/>
    <m/>
    <m/>
    <m/>
    <m/>
    <m/>
    <m/>
    <s v="A1: Single"/>
    <n v="0"/>
    <m/>
    <m/>
    <d v="2025-07-15T20:17:10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3"/>
    <s v="First"/>
    <n v="91"/>
    <s v="2601 : TBSE : TRIPURA BOARD OF SECONDARY EDUCATION"/>
    <m/>
    <n v="315211218509"/>
    <m/>
    <m/>
    <m/>
    <m/>
    <m/>
    <s v="NO"/>
    <m/>
    <n v="1"/>
    <m/>
    <m/>
    <s v="VILL-  OFFICETILLA, "/>
    <s v="PO-KHOWAI COURT, PS- KHOWAI"/>
    <m/>
    <m/>
    <s v="KHOWAI"/>
    <s v="TRIPURA"/>
    <m/>
    <s v="Khowai"/>
    <m/>
    <n v="799202"/>
    <s v="Khowai Court S.O"/>
    <s v="SELECTED"/>
    <m/>
    <s v="INDIAN"/>
    <m/>
    <m/>
    <m/>
    <m/>
    <s v="PUBLISHED"/>
    <m/>
    <n v="0"/>
    <n v="0"/>
    <m/>
    <m/>
    <m/>
    <n v="72502564712"/>
    <m/>
    <n v="1"/>
    <n v="1"/>
    <n v="1"/>
    <n v="1"/>
    <n v="1"/>
    <n v="1"/>
    <s v="PUBLISHED"/>
    <n v="1"/>
    <d v="2025-08-18T00:19:31"/>
    <s v="Data retrival successful."/>
    <s v="BEVAE181"/>
    <s v="BSOG171"/>
    <s v="BEGC101"/>
    <s v="BEGC102"/>
    <s v="BEGC103"/>
    <s v="BEGC104"/>
    <s v="BEGAE182"/>
    <s v="BGDG172"/>
    <m/>
    <m/>
    <m/>
    <m/>
    <m/>
    <m/>
    <m/>
    <m/>
    <m/>
    <m/>
    <m/>
    <m/>
    <m/>
    <m/>
    <m/>
    <m/>
    <m/>
  </r>
  <r>
    <s v="2570390856S"/>
    <s v="PAID"/>
    <s v="Admission Confirmed"/>
    <d v="2025-08-04T11:43:32"/>
    <m/>
    <s v="NO"/>
    <m/>
    <s v="No"/>
    <n v="2551192729"/>
    <s v="SATWIKA GOSWAMI"/>
    <s v="Father"/>
    <s v="SHYAMAL GOSWAMI"/>
    <s v="A1: Unreserved (UR)"/>
    <s v="A1: India"/>
    <m/>
    <m/>
    <s v="B2: Female"/>
    <s v="A1: Urban"/>
    <s v="A1: Hindu"/>
    <s v="C3: Not Applicable"/>
    <s v="B2: No"/>
    <d v="2003-01-03T00:00:00"/>
    <s v="A1: Unemployed"/>
    <m/>
    <m/>
    <s v="-----"/>
    <m/>
    <s v="-----"/>
    <s v="satwikagoswami@gmail.com"/>
    <m/>
    <n v="7629943074"/>
    <s v="B2: No"/>
    <s v="-----"/>
    <m/>
    <m/>
    <m/>
    <m/>
    <m/>
    <m/>
    <m/>
    <s v="A1: Single"/>
    <n v="0"/>
    <m/>
    <m/>
    <d v="2025-07-16T01:36:24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1"/>
    <s v="First"/>
    <n v="67"/>
    <s v="2601 : TBSE : TRIPURA BOARD OF SECONDARY EDUCATION"/>
    <m/>
    <n v="326211218293"/>
    <m/>
    <m/>
    <m/>
    <m/>
    <m/>
    <s v="NO"/>
    <m/>
    <n v="1"/>
    <m/>
    <m/>
    <s v="CHHANBAN NEAR  CHANBAN JB SCHOOL"/>
    <s v="PO R K PUR"/>
    <m/>
    <m/>
    <s v="Udaipur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72502584948"/>
    <m/>
    <n v="1"/>
    <n v="1"/>
    <n v="1"/>
    <n v="1"/>
    <n v="1"/>
    <n v="1"/>
    <s v="PUBLISHED"/>
    <n v="1"/>
    <d v="2025-08-18T00:40:41"/>
    <s v="Data retrival successful."/>
    <s v="BEVAE181"/>
    <s v="BEGC101"/>
    <s v="BEGC102"/>
    <s v="BEGC103"/>
    <s v="BEGC104"/>
    <s v="BEGAE182"/>
    <s v="BPCG171"/>
    <s v="BPYG172"/>
    <m/>
    <m/>
    <m/>
    <m/>
    <m/>
    <m/>
    <m/>
    <m/>
    <m/>
    <m/>
    <m/>
    <m/>
    <m/>
    <m/>
    <m/>
    <m/>
    <m/>
  </r>
  <r>
    <s v="2570397290S"/>
    <s v="PAID"/>
    <s v="Admission Confirmed"/>
    <d v="2025-08-04T11:42:35"/>
    <m/>
    <s v="NO"/>
    <m/>
    <s v="No"/>
    <n v="2551192631"/>
    <s v="RUPAK DEBBARMA"/>
    <s v="Father"/>
    <s v="LT. RATAN DEBBARMA"/>
    <s v="C3: ST"/>
    <s v="A1: India"/>
    <m/>
    <m/>
    <s v="A1: Male"/>
    <s v="B2: Rural"/>
    <s v="C3: Christian"/>
    <s v="C3: Not Applicable"/>
    <s v="A1: Yes"/>
    <d v="2005-09-25T00:00:00"/>
    <s v="A1: Unemployed"/>
    <m/>
    <m/>
    <s v="B2: Other"/>
    <n v="25000"/>
    <s v="B2: No"/>
    <s v="mycontactsrupak@gmail.com"/>
    <s v="priyabaladebbarma123@gmail.com"/>
    <n v="8119050667"/>
    <s v="B2: No"/>
    <s v="-----"/>
    <m/>
    <m/>
    <m/>
    <m/>
    <m/>
    <m/>
    <n v="9485329929"/>
    <s v="A1: Single"/>
    <n v="0"/>
    <m/>
    <m/>
    <d v="2025-07-16T04:02:18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No"/>
    <s v="No"/>
    <s v="No"/>
    <s v="No"/>
    <s v="No"/>
    <m/>
    <n v="2025"/>
    <s v="First"/>
    <n v="71"/>
    <s v="703 : NOS/NIOS : NATIONAL INSTITUTE OF OPEN SCHOOLING, DELHI (PASSED WITH FIVE SUBJECTS)"/>
    <m/>
    <n v="200021243010"/>
    <m/>
    <m/>
    <m/>
    <m/>
    <m/>
    <s v="NO"/>
    <m/>
    <n v="1"/>
    <m/>
    <m/>
    <s v="Tabla bari"/>
    <s v="Radha charan nagar"/>
    <m/>
    <m/>
    <s v="KHOWAI"/>
    <s v="TRIPURA"/>
    <m/>
    <s v="Khowai"/>
    <m/>
    <n v="799207"/>
    <s v="Sonatala B.O"/>
    <s v="SELECTED"/>
    <m/>
    <s v="INDIAN"/>
    <m/>
    <m/>
    <m/>
    <m/>
    <s v="PUBLISHED"/>
    <m/>
    <n v="0"/>
    <n v="0"/>
    <m/>
    <m/>
    <m/>
    <n v="72502589543"/>
    <m/>
    <n v="1"/>
    <n v="1"/>
    <n v="1"/>
    <n v="1"/>
    <n v="1"/>
    <n v="1"/>
    <s v="PUBLISHED"/>
    <n v="1"/>
    <d v="2025-08-18T00:45:22"/>
    <s v="Data retrival successful."/>
    <s v="BEVAE181"/>
    <s v="BSOG171"/>
    <s v="BEGC101"/>
    <s v="BEGC102"/>
    <s v="BEGC103"/>
    <s v="BEGC104"/>
    <s v="BEGAE182"/>
    <s v="BGDG172"/>
    <m/>
    <m/>
    <m/>
    <m/>
    <m/>
    <m/>
    <m/>
    <m/>
    <m/>
    <m/>
    <m/>
    <m/>
    <m/>
    <m/>
    <m/>
    <m/>
    <m/>
  </r>
  <r>
    <s v="2570436274S"/>
    <s v="PAID"/>
    <s v="Admission Confirmed"/>
    <d v="2025-08-04T11:42:10"/>
    <m/>
    <s v="NO"/>
    <m/>
    <s v="No"/>
    <n v="2551192610"/>
    <s v="TANMAY DEBNATH"/>
    <s v="Father"/>
    <s v="TAPAN DEBNATH"/>
    <s v="D4A: OBC (Creamy)"/>
    <s v="A1: India"/>
    <m/>
    <m/>
    <s v="A1: Male"/>
    <s v="A1: Urban"/>
    <s v="A1: Hindu"/>
    <s v="C3: Not Applicable"/>
    <s v="B2: No"/>
    <d v="2000-09-24T00:00:00"/>
    <s v="C3: Employed"/>
    <m/>
    <m/>
    <s v="-----"/>
    <m/>
    <s v="-----"/>
    <s v="tanmay2033@gmail.com"/>
    <m/>
    <n v="6909096809"/>
    <s v="B2: No"/>
    <s v="-----"/>
    <m/>
    <m/>
    <m/>
    <m/>
    <m/>
    <m/>
    <m/>
    <s v="B2: Married"/>
    <n v="0"/>
    <m/>
    <m/>
    <d v="2025-07-22T04:56:40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No"/>
    <s v="Yes"/>
    <s v="Yes"/>
    <s v="Yes"/>
    <s v="No"/>
    <m/>
    <n v="2020"/>
    <s v="First"/>
    <n v="63"/>
    <s v="9999 : XXXX : NOT LISTED IN THIS LIST"/>
    <s v="INDIAN SCHOOL CERTIFICATE EXAMINATION"/>
    <n v="6666103"/>
    <m/>
    <m/>
    <m/>
    <m/>
    <m/>
    <s v="NO"/>
    <m/>
    <n v="1"/>
    <m/>
    <m/>
    <s v="05, MANU . "/>
    <s v="MANUGHAT"/>
    <m/>
    <m/>
    <s v="DHALAI"/>
    <s v="TRIPURA"/>
    <m/>
    <s v="Dhalai"/>
    <m/>
    <n v="799275"/>
    <s v="Manughat S.O"/>
    <s v="SELECTED"/>
    <m/>
    <s v="INDIAN"/>
    <m/>
    <m/>
    <m/>
    <m/>
    <s v="PUBLISHED"/>
    <m/>
    <n v="0"/>
    <n v="0"/>
    <m/>
    <m/>
    <m/>
    <n v="12501153006"/>
    <n v="843295466353"/>
    <n v="1"/>
    <n v="1"/>
    <n v="1"/>
    <n v="1"/>
    <n v="1"/>
    <n v="1"/>
    <s v="PUBLISHED"/>
    <n v="1"/>
    <d v="2025-08-18T01:05:29"/>
    <s v="Data retrival successful."/>
    <s v="BEVAE181"/>
    <s v="BEGC101"/>
    <s v="BEGC102"/>
    <s v="BEGC103"/>
    <s v="BEGC104"/>
    <s v="BEGAE182"/>
    <s v="BPAG171"/>
    <s v="BPAG172"/>
    <m/>
    <m/>
    <m/>
    <m/>
    <m/>
    <m/>
    <m/>
    <m/>
    <m/>
    <m/>
    <m/>
    <m/>
    <m/>
    <m/>
    <m/>
    <m/>
    <m/>
  </r>
  <r>
    <s v="2570477523S"/>
    <s v="PAID"/>
    <s v="Admission Confirmed"/>
    <d v="2025-08-04T11:41:00"/>
    <m/>
    <s v="NO"/>
    <m/>
    <s v="No"/>
    <n v="2551192483"/>
    <s v="ANKITA DAS"/>
    <s v="Father"/>
    <s v="RATAN DAS"/>
    <s v="B2: SC"/>
    <s v="A1: India"/>
    <m/>
    <m/>
    <s v="B2: Female"/>
    <s v="A1: Urban"/>
    <s v="A1: Hindu"/>
    <s v="C3: Not Applicable"/>
    <s v="B2: No"/>
    <d v="2007-02-25T00:00:00"/>
    <s v="A1: Unemployed"/>
    <m/>
    <n v="20000"/>
    <s v="A1: Govt. Deptt."/>
    <n v="10000"/>
    <s v="A1: Yes"/>
    <s v="sagardas85529@gmail.com"/>
    <s v="ratandebnath1414@gmail.com"/>
    <n v="9233947612"/>
    <s v="B2: No"/>
    <s v="-----"/>
    <m/>
    <m/>
    <m/>
    <m/>
    <m/>
    <m/>
    <n v="8787584061"/>
    <s v="A1: Single"/>
    <n v="0"/>
    <m/>
    <m/>
    <d v="2025-07-28T00:39:26"/>
    <m/>
    <n v="5205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Yes"/>
    <n v="44"/>
    <s v="10+2 OR EQUIVALENT"/>
    <m/>
    <s v="No"/>
    <s v="No"/>
    <s v="Yes"/>
    <s v="Yes"/>
    <s v="No"/>
    <s v="No"/>
    <s v="No"/>
    <s v="No"/>
    <m/>
    <n v="2025"/>
    <s v="Second"/>
    <n v="57"/>
    <s v="2601 : TBSE : TRIPURA BOARD OF SECONDARY EDUCATION"/>
    <m/>
    <n v="855211229161"/>
    <m/>
    <m/>
    <m/>
    <m/>
    <m/>
    <s v="NO"/>
    <m/>
    <n v="1"/>
    <m/>
    <m/>
    <s v="Ward No 09, Kalikapur, Border"/>
    <s v="Rampur, Ramnagar, Agartala ."/>
    <m/>
    <m/>
    <s v="Agartala "/>
    <s v="TRIPURA"/>
    <m/>
    <s v="West Tripura"/>
    <m/>
    <n v="799002"/>
    <s v="Border Rampur B.O"/>
    <s v="SELECTED"/>
    <m/>
    <s v="INDIAN"/>
    <m/>
    <m/>
    <m/>
    <m/>
    <s v="PUBLISHED"/>
    <m/>
    <n v="0"/>
    <n v="0"/>
    <m/>
    <m/>
    <m/>
    <n v="72502778471"/>
    <n v="514329404691"/>
    <n v="1"/>
    <n v="1"/>
    <n v="1"/>
    <n v="1"/>
    <n v="1"/>
    <n v="1"/>
    <s v="PUBLISHED"/>
    <n v="1"/>
    <d v="2025-08-18T01:30:33"/>
    <s v="Data retrival successful."/>
    <s v="BEVAE181"/>
    <s v="BSOG171"/>
    <s v="BEGC101"/>
    <s v="BEGC102"/>
    <s v="BEGC103"/>
    <s v="BEGC104"/>
    <s v="BEGAE182"/>
    <s v="BGDG172"/>
    <m/>
    <m/>
    <m/>
    <m/>
    <m/>
    <m/>
    <m/>
    <m/>
    <m/>
    <m/>
    <m/>
    <m/>
    <m/>
    <m/>
    <m/>
    <m/>
    <m/>
  </r>
  <r>
    <s v="2570478376S"/>
    <s v="PAID"/>
    <s v="Admission Confirmed"/>
    <d v="2025-08-04T11:35:37"/>
    <m/>
    <s v="NO"/>
    <m/>
    <s v="No"/>
    <n v="2551191996"/>
    <s v="KHAKCHANGTI TRIPURA"/>
    <s v="Father"/>
    <s v="LT CHANDI MOHAN TRIPURA"/>
    <s v="C3: ST"/>
    <s v="A1: India"/>
    <m/>
    <m/>
    <s v="B2: Female"/>
    <s v="C3: Tribal"/>
    <s v="C3: Christian"/>
    <s v="C3: Not Applicable"/>
    <s v="B2: No"/>
    <d v="2004-12-20T00:00:00"/>
    <s v="A1: Unemployed"/>
    <m/>
    <m/>
    <s v="A1: Govt. Deptt."/>
    <n v="8000"/>
    <s v="B2: No"/>
    <s v="khakchangtitripura0@gmail.com"/>
    <m/>
    <n v="8798360609"/>
    <s v="B2: No"/>
    <s v="-----"/>
    <m/>
    <m/>
    <m/>
    <m/>
    <m/>
    <m/>
    <n v="8131086580"/>
    <s v="A1: Single"/>
    <n v="0"/>
    <m/>
    <m/>
    <d v="2025-07-28T18:46:46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5"/>
    <s v="First"/>
    <n v="68"/>
    <s v="701 : CBSE : CENTRAL BOARD OF SECONDARY EDUCATION, NEW DELHI"/>
    <m/>
    <n v="16656376"/>
    <m/>
    <m/>
    <m/>
    <m/>
    <m/>
    <s v="NO"/>
    <m/>
    <n v="1"/>
    <m/>
    <m/>
    <s v="vill- PATICHARI, MADHUKRISHNA PARA"/>
    <s v="Dist.- Gomati. Tripura "/>
    <m/>
    <m/>
    <s v="AGARTALA"/>
    <s v="TRIPURA"/>
    <m/>
    <s v="Gomati"/>
    <m/>
    <n v="799104"/>
    <s v="Paticherri B.O"/>
    <s v="SELECTED"/>
    <m/>
    <s v="INDIAN"/>
    <m/>
    <m/>
    <m/>
    <m/>
    <s v="PUBLISHED"/>
    <m/>
    <n v="0"/>
    <n v="0"/>
    <m/>
    <m/>
    <m/>
    <n v="72502780857"/>
    <n v="312450807678"/>
    <n v="1"/>
    <n v="1"/>
    <n v="1"/>
    <n v="1"/>
    <n v="1"/>
    <n v="1"/>
    <s v="PUBLISHED"/>
    <n v="1"/>
    <d v="2025-08-18T01:31:06"/>
    <s v="Data retrival successful."/>
    <s v="BEVAE181"/>
    <s v="ONR3"/>
    <s v="BEGC101"/>
    <s v="BEGC102"/>
    <s v="BEGC103"/>
    <s v="BEGC104"/>
    <s v="BEGAE182"/>
    <s v="BGDG172"/>
    <m/>
    <m/>
    <m/>
    <m/>
    <m/>
    <m/>
    <m/>
    <m/>
    <m/>
    <m/>
    <m/>
    <m/>
    <m/>
    <m/>
    <m/>
    <m/>
    <m/>
  </r>
  <r>
    <s v="2570524871S"/>
    <s v="PAID"/>
    <s v="Admission Confirmed"/>
    <d v="2025-08-04T11:31:40"/>
    <m/>
    <s v="NO"/>
    <m/>
    <s v="No"/>
    <n v="2551191595"/>
    <s v="BARSHA MALAKAR"/>
    <s v="Father"/>
    <s v="DIPAK MALAKAR"/>
    <s v="B2: SC"/>
    <s v="A1: India"/>
    <m/>
    <m/>
    <s v="B2: Female"/>
    <s v="B2: Rural"/>
    <s v="A1: Hindu"/>
    <s v="C3: Not Applicable"/>
    <s v="B2: No"/>
    <d v="2003-12-15T00:00:00"/>
    <s v="A1: Unemployed"/>
    <m/>
    <m/>
    <s v="-----"/>
    <m/>
    <s v="-----"/>
    <s v="barshamalakar009@gmail.com"/>
    <m/>
    <n v="8132936797"/>
    <s v="B2: No"/>
    <s v="-----"/>
    <m/>
    <m/>
    <m/>
    <m/>
    <m/>
    <m/>
    <m/>
    <s v="A1: Single"/>
    <n v="0"/>
    <m/>
    <m/>
    <d v="2025-07-31T02:23:38"/>
    <m/>
    <n v="5205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Yes"/>
    <n v="44"/>
    <s v="10+2 OR EQUIVALENT"/>
    <m/>
    <s v="No"/>
    <s v="No"/>
    <s v="Yes"/>
    <s v="No"/>
    <s v="Yes"/>
    <s v="Yes"/>
    <s v="Yes"/>
    <s v="No"/>
    <m/>
    <n v="2022"/>
    <s v="First"/>
    <n v="74"/>
    <s v="2601 : TBSE : TRIPURA BOARD OF SECONDARY EDUCATION"/>
    <m/>
    <n v="628311226303"/>
    <m/>
    <m/>
    <m/>
    <m/>
    <m/>
    <s v="NO"/>
    <m/>
    <n v="1"/>
    <m/>
    <m/>
    <s v="Durgapur, Rajnagar South Tripura "/>
    <s v="Durgapur, Rajnagar South Tripura "/>
    <m/>
    <m/>
    <s v="Belonia "/>
    <s v="TRIPURA"/>
    <m/>
    <s v="South Tripura"/>
    <m/>
    <n v="799150"/>
    <s v="Rajnagar S.O (South Tripura)"/>
    <s v="SELECTED"/>
    <m/>
    <s v="INDIAN"/>
    <m/>
    <m/>
    <m/>
    <m/>
    <s v="PUBLISHED"/>
    <m/>
    <n v="0"/>
    <n v="0"/>
    <m/>
    <m/>
    <m/>
    <n v="72502872084"/>
    <n v="869512839648"/>
    <n v="1"/>
    <n v="1"/>
    <n v="1"/>
    <n v="1"/>
    <n v="1"/>
    <n v="1"/>
    <s v="PUBLISHED"/>
    <n v="1"/>
    <d v="2025-08-18T01:58:29"/>
    <s v="Data retrival successful."/>
    <s v="BEVAE181"/>
    <s v="BEGC101"/>
    <s v="BEGC102"/>
    <s v="BEGC103"/>
    <s v="BEGC104"/>
    <s v="BEGAE182"/>
    <s v="BPAG171"/>
    <s v="BPCG172"/>
    <m/>
    <m/>
    <m/>
    <m/>
    <m/>
    <m/>
    <m/>
    <m/>
    <m/>
    <m/>
    <m/>
    <m/>
    <m/>
    <m/>
    <m/>
    <m/>
    <m/>
  </r>
  <r>
    <s v="2570533144S"/>
    <s v="PAID"/>
    <s v="Admission Confirmed"/>
    <d v="2025-09-01T10:09:53"/>
    <m/>
    <s v="NO"/>
    <m/>
    <s v="No"/>
    <n v="2552266847"/>
    <s v="TITAN NANDI"/>
    <s v="Father"/>
    <s v="KAJAL NANDI"/>
    <s v="A1: Unreserved (UR)"/>
    <s v="A1: India"/>
    <m/>
    <m/>
    <s v="A1: Male"/>
    <s v="A1: Urban"/>
    <s v="A1: Hindu"/>
    <s v="C3: Not Applicable"/>
    <s v="B2: No"/>
    <d v="2004-06-23T00:00:00"/>
    <s v="A1: Unemployed"/>
    <m/>
    <m/>
    <s v="-----"/>
    <m/>
    <s v="-----"/>
    <s v="titannandi42@gmail.com"/>
    <m/>
    <n v="8837325548"/>
    <s v="B2: No"/>
    <s v="-----"/>
    <m/>
    <m/>
    <m/>
    <m/>
    <m/>
    <m/>
    <m/>
    <s v="A1: Single"/>
    <n v="0"/>
    <m/>
    <m/>
    <d v="2025-07-31T21:33:33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4"/>
    <s v="Second"/>
    <n v="50"/>
    <s v="701 : CBSE : CENTRAL BOARD OF SECONDARY EDUCATION, NEW DELHI"/>
    <m/>
    <n v="16659047"/>
    <m/>
    <m/>
    <m/>
    <m/>
    <m/>
    <s v="NO"/>
    <m/>
    <n v="1"/>
    <m/>
    <m/>
    <s v="Malaynagar"/>
    <s v="Malaynagar"/>
    <m/>
    <m/>
    <s v="AGARTALA"/>
    <s v="TRIPURA"/>
    <m/>
    <s v="West Tripura"/>
    <m/>
    <n v="799004"/>
    <s v="Renters Colony B.O"/>
    <s v="SELECTED"/>
    <m/>
    <s v="INDIAN"/>
    <m/>
    <m/>
    <m/>
    <m/>
    <s v="PUBLISHED"/>
    <m/>
    <n v="0"/>
    <n v="0"/>
    <m/>
    <m/>
    <m/>
    <n v="72502884488"/>
    <n v="514459072795"/>
    <n v="1"/>
    <n v="1"/>
    <n v="1"/>
    <n v="1"/>
    <n v="1"/>
    <n v="1"/>
    <s v="PUBLISHED"/>
    <n v="1"/>
    <d v="2025-09-04T17:37:56"/>
    <s v="Data retrival successful."/>
    <s v="BEVAE181"/>
    <s v="BEGC101"/>
    <s v="BEGC102"/>
    <s v="BEGC103"/>
    <s v="BEGC104"/>
    <s v="BEGAE182"/>
    <s v="BPCG171"/>
    <s v="BPYG172"/>
    <m/>
    <m/>
    <m/>
    <m/>
    <m/>
    <m/>
    <m/>
    <m/>
    <m/>
    <m/>
    <m/>
    <m/>
    <m/>
    <m/>
    <m/>
    <m/>
    <m/>
  </r>
  <r>
    <s v="2570543876S"/>
    <s v="PAID"/>
    <s v="Admission Confirmed"/>
    <d v="2025-08-04T11:30:41"/>
    <m/>
    <s v="NO"/>
    <m/>
    <s v="No"/>
    <n v="2551191553"/>
    <s v="PRITI DAS"/>
    <s v="Father"/>
    <s v="SRIDAM DAS"/>
    <s v="B2: SC"/>
    <s v="A1: India"/>
    <m/>
    <m/>
    <s v="B2: Female"/>
    <s v="A1: Urban"/>
    <s v="A1: Hindu"/>
    <s v="C3: Not Applicable"/>
    <s v="B2: No"/>
    <d v="2006-03-09T00:00:00"/>
    <s v="A1: Unemployed"/>
    <m/>
    <m/>
    <s v="-----"/>
    <m/>
    <s v="-----"/>
    <s v="daspriti514769@gmail.com"/>
    <m/>
    <n v="9862661977"/>
    <s v="B2: No"/>
    <s v="-----"/>
    <m/>
    <m/>
    <m/>
    <m/>
    <m/>
    <m/>
    <m/>
    <s v="A1: Single"/>
    <n v="0"/>
    <m/>
    <m/>
    <d v="2025-07-31T22:50:43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5"/>
    <s v="Second"/>
    <n v="48"/>
    <s v="701 : CBSE : CENTRAL BOARD OF SECONDARY EDUCATION, NEW DELHI"/>
    <m/>
    <n v="16652727"/>
    <m/>
    <m/>
    <m/>
    <m/>
    <m/>
    <s v="NO"/>
    <m/>
    <n v="1"/>
    <m/>
    <m/>
    <s v="Sukanta Palli"/>
    <s v="Amtali"/>
    <m/>
    <m/>
    <s v="AGARTALA"/>
    <s v="TRIPURA"/>
    <m/>
    <s v="West Tripura"/>
    <m/>
    <n v="799130"/>
    <s v="Amtali B.O"/>
    <s v="SELECTED"/>
    <m/>
    <s v="INDIAN"/>
    <m/>
    <m/>
    <m/>
    <m/>
    <s v="PUBLISHED"/>
    <m/>
    <n v="0"/>
    <n v="0"/>
    <m/>
    <m/>
    <m/>
    <n v="72502905062"/>
    <n v="859283797901"/>
    <n v="1"/>
    <n v="1"/>
    <n v="1"/>
    <n v="1"/>
    <n v="1"/>
    <n v="1"/>
    <s v="PUBLISHED"/>
    <n v="1"/>
    <d v="2025-08-18T02:08:25"/>
    <s v="Data retrival successful."/>
    <s v="BEVAE181"/>
    <s v="BEGC101"/>
    <s v="BEGC102"/>
    <s v="BEGC103"/>
    <s v="BEGC104"/>
    <s v="BEGAE182"/>
    <s v="BPCG171"/>
    <s v="BPYG172"/>
    <m/>
    <m/>
    <m/>
    <m/>
    <m/>
    <m/>
    <m/>
    <m/>
    <m/>
    <m/>
    <m/>
    <m/>
    <m/>
    <m/>
    <m/>
    <m/>
    <m/>
  </r>
  <r>
    <s v="2570575562S"/>
    <s v="PAID"/>
    <s v="Admission Confirmed"/>
    <d v="2025-09-18T12:26:12"/>
    <m/>
    <s v="NO"/>
    <m/>
    <s v="No"/>
    <n v="2552903267"/>
    <s v="PRIYA SONAHAR"/>
    <s v="Mother"/>
    <s v="KRISHNA RANI DEB SONAHAR"/>
    <s v="A1: Unreserved (UR)"/>
    <s v="A1: India"/>
    <m/>
    <m/>
    <s v="B2: Female"/>
    <s v="B2: Rural"/>
    <s v="A1: Hindu"/>
    <s v="C3: Not Applicable"/>
    <s v="B2: No"/>
    <d v="2005-01-04T00:00:00"/>
    <s v="A1: Unemployed"/>
    <m/>
    <m/>
    <s v="-----"/>
    <m/>
    <s v="-----"/>
    <s v="pdeb19016@gmail.com"/>
    <m/>
    <n v="6009900274"/>
    <s v="B2: No"/>
    <s v="-----"/>
    <m/>
    <m/>
    <m/>
    <m/>
    <m/>
    <m/>
    <m/>
    <s v="A1: Single"/>
    <n v="0"/>
    <m/>
    <m/>
    <d v="2025-08-06T01:37:38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5"/>
    <s v="Second"/>
    <n v="46"/>
    <s v="2601 : TBSE : TRIPURA BOARD OF SECONDARY EDUCATION"/>
    <m/>
    <n v="739211225077"/>
    <m/>
    <m/>
    <m/>
    <m/>
    <m/>
    <s v="NO"/>
    <m/>
    <n v="1"/>
    <m/>
    <m/>
    <s v="SANICHHARA"/>
    <m/>
    <m/>
    <m/>
    <s v="DHARMANAGAR"/>
    <s v="TRIPURA"/>
    <m/>
    <s v="North Tripura"/>
    <m/>
    <n v="799262"/>
    <s v="Sanicherra B.O"/>
    <s v="SELECTED"/>
    <m/>
    <s v="INDIAN"/>
    <m/>
    <m/>
    <m/>
    <m/>
    <s v="PUBLISHED"/>
    <m/>
    <n v="0"/>
    <n v="0"/>
    <m/>
    <m/>
    <m/>
    <n v="82502971964"/>
    <n v="355156124694"/>
    <n v="1"/>
    <n v="1"/>
    <n v="1"/>
    <n v="0"/>
    <n v="1"/>
    <n v="1"/>
    <s v="PUBLISHED"/>
    <n v="1"/>
    <d v="2025-09-22T13:52:32"/>
    <s v="Data retrival successful."/>
    <s v="BEVAE181"/>
    <s v="BEGC101"/>
    <s v="BEGC102"/>
    <s v="BEGC103"/>
    <s v="BEGC104"/>
    <s v="BEGAE182"/>
    <s v="BPAG171"/>
    <s v="BGDG172"/>
    <m/>
    <m/>
    <m/>
    <m/>
    <m/>
    <m/>
    <m/>
    <m/>
    <m/>
    <m/>
    <m/>
    <m/>
    <m/>
    <m/>
    <m/>
    <m/>
    <m/>
  </r>
  <r>
    <s v="2570641424S"/>
    <s v="PAID"/>
    <s v="Admission Confirmed"/>
    <m/>
    <m/>
    <s v="NO"/>
    <m/>
    <s v="No"/>
    <n v="2553279535"/>
    <s v="BISWAJIT GHOSH"/>
    <s v="Mother"/>
    <s v="ANITA GOPE GHOSH"/>
    <s v="D4B: OBC (Non Creamy)"/>
    <s v="A1: India"/>
    <m/>
    <m/>
    <s v="A1: Male"/>
    <s v="B2: Rural"/>
    <s v="A1: Hindu"/>
    <s v="C3: Not Applicable"/>
    <s v="B2: No"/>
    <d v="1999-01-31T00:00:00"/>
    <s v="C3: Employed"/>
    <m/>
    <m/>
    <s v="-----"/>
    <m/>
    <s v="B2: No"/>
    <s v="biswajit59ghosh@gmail.com"/>
    <s v="biswajit210tet@gmail.com"/>
    <n v="7005129462"/>
    <s v="B2: No"/>
    <s v="-----"/>
    <m/>
    <m/>
    <m/>
    <m/>
    <m/>
    <m/>
    <m/>
    <s v="A1: Single"/>
    <n v="0"/>
    <m/>
    <m/>
    <d v="2025-08-16T00:03:50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Yes"/>
    <s v="BAG: BACHELOR OF ARTS"/>
    <n v="2301582847"/>
    <s v="No"/>
    <n v="44"/>
    <s v="10+2 OR EQUIVALENT"/>
    <m/>
    <s v="No"/>
    <s v="No"/>
    <s v="No"/>
    <s v="No"/>
    <s v="Yes"/>
    <s v="No"/>
    <s v="No"/>
    <s v="No"/>
    <m/>
    <n v="2017"/>
    <s v="First"/>
    <n v="61"/>
    <s v="2601 : TBSE : TRIPURA BOARD OF SECONDARY EDUCATION"/>
    <m/>
    <n v="19504"/>
    <m/>
    <m/>
    <m/>
    <m/>
    <m/>
    <s v="NO"/>
    <m/>
    <n v="1"/>
    <m/>
    <m/>
    <s v="Vill/P.o--Chebri Khowai. Tripura"/>
    <m/>
    <m/>
    <m/>
    <s v="KHOWAI"/>
    <s v="TRIPURA"/>
    <m/>
    <s v="Khowai"/>
    <m/>
    <n v="799207"/>
    <s v="Chebri S.O"/>
    <s v="SELECTED"/>
    <m/>
    <s v="INDIAN"/>
    <m/>
    <m/>
    <m/>
    <m/>
    <s v="PUBLISHED"/>
    <m/>
    <n v="0"/>
    <n v="0"/>
    <m/>
    <m/>
    <m/>
    <n v="82503123422"/>
    <n v="961113526148"/>
    <n v="1"/>
    <n v="1"/>
    <n v="1"/>
    <n v="1"/>
    <n v="1"/>
    <n v="1"/>
    <s v="PUBLISHED"/>
    <n v="1"/>
    <d v="2025-10-08T13:58:17"/>
    <s v="Data retrival successful."/>
    <s v="BEVAE181"/>
    <s v="BSOG171"/>
    <s v="BEGC101"/>
    <s v="BEGC102"/>
    <s v="BEGC103"/>
    <s v="BEGC104"/>
    <s v="BEGAE182"/>
    <s v="BGDG172"/>
    <m/>
    <m/>
    <m/>
    <m/>
    <m/>
    <m/>
    <m/>
    <m/>
    <m/>
    <m/>
    <m/>
    <m/>
    <m/>
    <m/>
    <m/>
    <m/>
    <m/>
  </r>
  <r>
    <s v="2570707082S"/>
    <s v="PAID"/>
    <s v="Admission Confirmed"/>
    <m/>
    <m/>
    <s v="NO"/>
    <m/>
    <s v="No"/>
    <n v="2553279350"/>
    <s v="BARNALI PAUL"/>
    <s v="Father"/>
    <s v="BISHWAMBAR PAUL"/>
    <s v="D4B: OBC (Non Creamy)"/>
    <s v="A1: India"/>
    <m/>
    <m/>
    <s v="B2: Female"/>
    <s v="B2: Rural"/>
    <s v="A1: Hindu"/>
    <s v="C3: Not Applicable"/>
    <s v="B2: No"/>
    <d v="2006-04-22T00:00:00"/>
    <s v="A1: Unemployed"/>
    <m/>
    <m/>
    <s v="-----"/>
    <m/>
    <s v="-----"/>
    <s v="barnalipaul2246@gmail.com"/>
    <m/>
    <n v="9862424348"/>
    <s v="B2: No"/>
    <s v="-----"/>
    <m/>
    <m/>
    <m/>
    <m/>
    <m/>
    <m/>
    <m/>
    <s v="A1: Single"/>
    <n v="0"/>
    <m/>
    <m/>
    <d v="2025-09-03T00:25:48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Yes"/>
    <s v="No"/>
    <s v="No"/>
    <s v="No"/>
    <s v="No"/>
    <m/>
    <n v="2025"/>
    <s v="First"/>
    <n v="82"/>
    <s v="701 : CBSE : CENTRAL BOARD OF SECONDARY EDUCATION, NEW DELHI"/>
    <m/>
    <n v="16657588"/>
    <m/>
    <m/>
    <m/>
    <m/>
    <m/>
    <s v="NO"/>
    <m/>
    <n v="1"/>
    <m/>
    <m/>
    <s v="CO BISHWAMBAR PAUL, ANANDANAGAR"/>
    <s v="NEAR ANANDANAGAR HS SCHOOL"/>
    <m/>
    <m/>
    <s v="AGARTALA"/>
    <s v="TRIPURA"/>
    <m/>
    <s v="West Tripura"/>
    <m/>
    <n v="799004"/>
    <s v="Anandanagar B.O"/>
    <s v="SELECTED"/>
    <m/>
    <s v="INDIAN"/>
    <m/>
    <m/>
    <m/>
    <m/>
    <s v="PUBLISHED"/>
    <m/>
    <n v="0"/>
    <n v="0"/>
    <m/>
    <m/>
    <m/>
    <n v="82503353464"/>
    <n v="245226004129"/>
    <n v="1"/>
    <n v="1"/>
    <n v="1"/>
    <n v="1"/>
    <n v="1"/>
    <n v="1"/>
    <s v="PUBLISHED"/>
    <n v="1"/>
    <d v="2025-10-08T14:50:31"/>
    <s v="Data retrival successful."/>
    <s v="BEVAE181"/>
    <s v="ONR3"/>
    <s v="BEGC101"/>
    <s v="BEGC102"/>
    <s v="BEGC103"/>
    <s v="BEGC104"/>
    <s v="BEGAE182"/>
    <s v="BGDG172"/>
    <m/>
    <m/>
    <m/>
    <m/>
    <m/>
    <m/>
    <m/>
    <m/>
    <m/>
    <m/>
    <m/>
    <m/>
    <m/>
    <m/>
    <m/>
    <m/>
    <m/>
  </r>
  <r>
    <s v="2570783399S"/>
    <s v="PAID"/>
    <s v="Admission Confirmed"/>
    <m/>
    <m/>
    <s v="NO"/>
    <m/>
    <s v="No"/>
    <n v="2553279237"/>
    <s v="MANSHIKHA DEBNATH"/>
    <s v="Father"/>
    <s v="UTTAM DEBNATH"/>
    <s v="D4A: OBC (Creamy)"/>
    <s v="A1: India"/>
    <m/>
    <m/>
    <s v="B2: Female"/>
    <s v="B2: Rural"/>
    <s v="A1: Hindu"/>
    <s v="C3: Not Applicable"/>
    <s v="B2: No"/>
    <d v="2007-02-02T00:00:00"/>
    <s v="A1: Unemployed"/>
    <m/>
    <m/>
    <s v="-----"/>
    <m/>
    <s v="-----"/>
    <s v="manshikhadebnath00@gmail.com"/>
    <m/>
    <n v="9612641838"/>
    <s v="B2: No"/>
    <s v="-----"/>
    <m/>
    <m/>
    <m/>
    <m/>
    <m/>
    <m/>
    <n v="7628881690"/>
    <s v="A1: Single"/>
    <n v="0"/>
    <m/>
    <m/>
    <d v="2025-09-15T19:30:40"/>
    <m/>
    <n v="6000"/>
    <s v="INR"/>
    <m/>
    <m/>
    <m/>
    <n v="300"/>
    <m/>
    <n v="6000"/>
    <s v="BACHELOR"/>
    <s v="ODL"/>
    <x v="1"/>
    <m/>
    <s v="BAEG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Yes"/>
    <s v="No"/>
    <s v="No"/>
    <s v="No"/>
    <s v="No"/>
    <m/>
    <n v="2025"/>
    <s v="First"/>
    <n v="78"/>
    <s v="701 : CBSE : CENTRAL BOARD OF SECONDARY EDUCATION, NEW DELHI"/>
    <m/>
    <n v="16657605"/>
    <m/>
    <m/>
    <m/>
    <m/>
    <m/>
    <s v="NO"/>
    <m/>
    <n v="1"/>
    <m/>
    <m/>
    <s v="SOUTH ANANDANAGAR,"/>
    <s v="S.K PARA, SRINAGAR"/>
    <m/>
    <m/>
    <s v="AGARTALA"/>
    <s v="TRIPURA"/>
    <m/>
    <s v="West Tripura"/>
    <m/>
    <n v="799004"/>
    <s v="Srinagar Kacharipara B.O"/>
    <s v="SELECTED"/>
    <d v="2025-09-15T13:50:53"/>
    <s v="INDIAN"/>
    <m/>
    <m/>
    <m/>
    <m/>
    <s v="PUBLISHED"/>
    <m/>
    <n v="0"/>
    <n v="0"/>
    <m/>
    <m/>
    <m/>
    <n v="92503621526"/>
    <n v="780757484450"/>
    <n v="1"/>
    <n v="1"/>
    <n v="1"/>
    <n v="1"/>
    <n v="1"/>
    <n v="1"/>
    <s v="PUBLISHED"/>
    <n v="1"/>
    <d v="2025-10-08T15:31:01"/>
    <s v="Data retrival successful."/>
    <s v="BEVAE181"/>
    <s v="BSOG171"/>
    <s v="BEGC101"/>
    <s v="BEGC102"/>
    <s v="BEGC103"/>
    <s v="BEGC104"/>
    <s v="BEGAE182"/>
    <s v="BGDG172"/>
    <m/>
    <m/>
    <m/>
    <m/>
    <m/>
    <m/>
    <m/>
    <m/>
    <m/>
    <m/>
    <m/>
    <m/>
    <m/>
    <m/>
    <m/>
    <m/>
    <m/>
  </r>
  <r>
    <s v="2570880847S"/>
    <s v="PAID"/>
    <s v="Admission Confirmed"/>
    <m/>
    <m/>
    <s v="NO"/>
    <m/>
    <s v="No"/>
    <n v="2553764675"/>
    <s v="RAJDEEP DEBBARMA"/>
    <s v="Father"/>
    <s v="GURUDAS DEBBARMA"/>
    <s v="C3: ST"/>
    <s v="A1: India"/>
    <m/>
    <m/>
    <s v="A1: Male"/>
    <s v="A1: Urban"/>
    <s v="A1: Hindu"/>
    <s v="C3: Not Applicable"/>
    <s v="B2: No"/>
    <d v="2006-09-08T00:00:00"/>
    <s v="A1: Unemployed"/>
    <m/>
    <m/>
    <s v="B2: Other"/>
    <n v="60000"/>
    <s v="B2: No"/>
    <s v="rajdeepdbcollege@gmail.com"/>
    <m/>
    <n v="7630875602"/>
    <s v="B2: No"/>
    <s v="-----"/>
    <m/>
    <m/>
    <m/>
    <m/>
    <m/>
    <m/>
    <m/>
    <s v="A1: Single"/>
    <n v="0"/>
    <m/>
    <m/>
    <d v="2025-10-14T19:34:50"/>
    <m/>
    <n v="6000"/>
    <s v="INR"/>
    <m/>
    <m/>
    <m/>
    <n v="300"/>
    <m/>
    <n v="6000"/>
    <s v="BACHELOR"/>
    <s v="ODL"/>
    <x v="1"/>
    <m/>
    <m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5"/>
    <s v="Second"/>
    <n v="52"/>
    <s v="701 : CBSE : CENTRAL BOARD OF SECONDARY EDUCATION, NEW DELHI"/>
    <m/>
    <n v="16657732"/>
    <s v="NO"/>
    <s v="NO"/>
    <m/>
    <m/>
    <m/>
    <s v="NO"/>
    <m/>
    <n v="1"/>
    <m/>
    <m/>
    <s v="JOGENDRANAGAR, KHUDIRAM ROAD"/>
    <s v="P.O-JOGENDRANAGAR"/>
    <m/>
    <m/>
    <s v="AGARTALA"/>
    <s v="TRIPURA"/>
    <m/>
    <s v="West Tripura"/>
    <m/>
    <n v="799004"/>
    <s v="Jogendranagar B.O"/>
    <s v="SELECTED"/>
    <d v="2025-10-10T09:05:19"/>
    <s v="INDIAN"/>
    <m/>
    <m/>
    <m/>
    <m/>
    <s v="PUBLISHED"/>
    <m/>
    <n v="0"/>
    <n v="0"/>
    <m/>
    <m/>
    <m/>
    <n v="102503945065"/>
    <n v="516192816032"/>
    <n v="1"/>
    <n v="1"/>
    <n v="1"/>
    <n v="1"/>
    <n v="1"/>
    <n v="1"/>
    <s v="DRAFT"/>
    <n v="0"/>
    <m/>
    <m/>
    <s v="BEVAE181"/>
    <s v="BEGC101"/>
    <s v="BEGC102"/>
    <s v="BEGC103"/>
    <s v="BEGC104"/>
    <s v="BEGAE182"/>
    <s v="BPAG171"/>
    <s v="BGDG172"/>
    <m/>
    <m/>
    <m/>
    <m/>
    <m/>
    <m/>
    <m/>
    <m/>
    <m/>
    <m/>
    <m/>
    <m/>
    <m/>
    <m/>
    <m/>
    <m/>
    <m/>
  </r>
  <r>
    <s v="2570009794S"/>
    <s v="PAID"/>
    <s v="Admission Confirmed"/>
    <d v="2025-06-11T16:29:13"/>
    <m/>
    <s v="NO"/>
    <m/>
    <s v="Yes"/>
    <n v="2550030718"/>
    <s v="SHIKHA DAS"/>
    <s v="Father"/>
    <s v="PRODEEP DAS"/>
    <s v="C3: ST"/>
    <s v="A1: India"/>
    <m/>
    <m/>
    <s v="B2: Female"/>
    <s v="B2: Rural"/>
    <s v="A1: Hindu"/>
    <s v="C3: Not Applicable"/>
    <s v="A1: Yes"/>
    <d v="2006-08-02T00:00:00"/>
    <s v="A1: Unemployed"/>
    <m/>
    <m/>
    <s v="-----"/>
    <n v="120000"/>
    <s v="B2: No"/>
    <s v="pearlyyy28@gmail.com"/>
    <m/>
    <n v="7005263075"/>
    <s v="B2: No"/>
    <s v="-----"/>
    <m/>
    <m/>
    <m/>
    <m/>
    <m/>
    <m/>
    <n v="8732896581"/>
    <s v="A1: Single"/>
    <n v="0"/>
    <m/>
    <m/>
    <d v="2025-06-10T01:19:47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Yes"/>
    <s v="No"/>
    <s v="No"/>
    <s v="No"/>
    <s v="Yes"/>
    <s v="History, Political Science"/>
    <n v="2025"/>
    <s v="Second"/>
    <n v="46"/>
    <s v="2001 : NBSE : NAGALAND BOARD OF SECONDARY EDUCATION"/>
    <m/>
    <n v="252807051"/>
    <m/>
    <m/>
    <m/>
    <m/>
    <m/>
    <s v="NO"/>
    <m/>
    <n v="1"/>
    <m/>
    <m/>
    <s v="House no 89, Ward-7"/>
    <m/>
    <m/>
    <m/>
    <s v="panisagar"/>
    <s v="TRIPURA"/>
    <m/>
    <s v="North Tripura"/>
    <m/>
    <n v="799260"/>
    <s v="Panisagar S.O"/>
    <s v="SELECTED"/>
    <m/>
    <s v="INDIAN"/>
    <m/>
    <m/>
    <m/>
    <m/>
    <s v="PUBLISHED"/>
    <m/>
    <n v="0"/>
    <n v="0"/>
    <m/>
    <m/>
    <m/>
    <n v="62502036720"/>
    <m/>
    <n v="1"/>
    <n v="1"/>
    <n v="1"/>
    <n v="1"/>
    <n v="1"/>
    <n v="1"/>
    <s v="PUBLISHED"/>
    <n v="1"/>
    <d v="2025-08-17T17:36:56"/>
    <s v="Data retrival successful."/>
    <s v="BEVAE181"/>
    <s v="BPCC101"/>
    <s v="BPCS183"/>
    <s v="BPCC107"/>
    <s v="BCOS185"/>
    <s v="BCOS186"/>
    <s v="BEDSV101"/>
    <s v="BMDG171"/>
    <m/>
    <m/>
    <m/>
    <m/>
    <m/>
    <m/>
    <m/>
    <m/>
    <m/>
    <m/>
    <m/>
    <m/>
    <m/>
    <m/>
    <m/>
    <m/>
    <m/>
  </r>
  <r>
    <s v="2570040732S"/>
    <s v="PAID"/>
    <s v="Admission Confirmed"/>
    <d v="2025-06-23T14:12:23"/>
    <m/>
    <s v="NO"/>
    <m/>
    <s v="No"/>
    <n v="2550165333"/>
    <s v="DEBOPRIYAA DEY PURKAYASTHA"/>
    <s v="Father"/>
    <s v="DEBOJYOTI DEY PURKAYASTHA"/>
    <s v="A1: Unreserved (UR)"/>
    <s v="A1: India"/>
    <m/>
    <m/>
    <s v="B2: Female"/>
    <s v="A1: Urban"/>
    <s v="A1: Hindu"/>
    <s v="C3: Not Applicable"/>
    <s v="B2: No"/>
    <d v="2007-10-29T00:00:00"/>
    <s v="A1: Unemployed"/>
    <m/>
    <m/>
    <s v="-----"/>
    <n v="800000"/>
    <s v="B2: No"/>
    <s v="debopriyaadeypurkayastha@gmail.com"/>
    <s v="deypurkayasthadebojyoti@gmail.com"/>
    <n v="6901695699"/>
    <s v="B2: No"/>
    <s v="-----"/>
    <m/>
    <m/>
    <m/>
    <m/>
    <m/>
    <m/>
    <n v="9954326837"/>
    <s v="A1: Single"/>
    <n v="0"/>
    <m/>
    <m/>
    <d v="2025-06-15T00:59:26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Yes"/>
    <s v="No"/>
    <s v="No"/>
    <s v="No"/>
    <s v="Yes"/>
    <s v="Edn,  Pol.Sc, Computer Sc, Logic &amp; Philo, Bengali"/>
    <n v="2025"/>
    <s v="First"/>
    <n v="82"/>
    <s v="401 : AHSL : ASSAM HIGHER SECONDARY EDUCATION COUNCIL"/>
    <m/>
    <s v="Roll 0580 , No. 00047"/>
    <m/>
    <m/>
    <m/>
    <m/>
    <m/>
    <s v="NO"/>
    <m/>
    <n v="1"/>
    <m/>
    <m/>
    <s v="Mohila Samiti Road, Hailakandi"/>
    <s v="Opposite to Sarada Sangha Mandir"/>
    <m/>
    <m/>
    <s v="Hailakandi"/>
    <s v="ASSAM"/>
    <m/>
    <s v="HAILAKANDI"/>
    <m/>
    <n v="788151"/>
    <s v="Hailakandi H.O"/>
    <s v="SELECTED"/>
    <m/>
    <s v="INDIAN"/>
    <m/>
    <m/>
    <m/>
    <m/>
    <s v="PUBLISHED"/>
    <m/>
    <n v="0"/>
    <n v="0"/>
    <m/>
    <m/>
    <m/>
    <n v="62502090133"/>
    <m/>
    <n v="1"/>
    <n v="1"/>
    <n v="1"/>
    <n v="1"/>
    <n v="1"/>
    <n v="1"/>
    <s v="PUBLISHED"/>
    <n v="1"/>
    <d v="2025-08-17T18:15:51"/>
    <s v="Data retrival successful."/>
    <s v="BEVAE181"/>
    <s v="BPCC101"/>
    <s v="BEGG171"/>
    <s v="BHDS184"/>
    <s v="BPCC107"/>
    <s v="BCOS185"/>
    <s v="BEDSV101"/>
    <s v="BSSS183"/>
    <m/>
    <m/>
    <m/>
    <m/>
    <m/>
    <m/>
    <m/>
    <m/>
    <m/>
    <m/>
    <m/>
    <m/>
    <m/>
    <m/>
    <m/>
    <m/>
    <m/>
  </r>
  <r>
    <s v="2570057395S"/>
    <s v="PAID"/>
    <s v="Admission Confirmed"/>
    <d v="2025-06-23T14:11:44"/>
    <m/>
    <s v="NO"/>
    <m/>
    <s v="No"/>
    <n v="2550165272"/>
    <s v="PAPRI BARMAN"/>
    <s v="Father"/>
    <s v="NITAN BARMAN"/>
    <s v="B2: SC"/>
    <s v="A1: India"/>
    <m/>
    <m/>
    <s v="B2: Female"/>
    <s v="A1: Urban"/>
    <s v="A1: Hindu"/>
    <s v="C3: Not Applicable"/>
    <s v="B2: No"/>
    <d v="2005-01-01T00:00:00"/>
    <s v="A1: Unemployed"/>
    <m/>
    <m/>
    <s v="-----"/>
    <m/>
    <s v="-----"/>
    <s v="papri9329@gmail.com"/>
    <m/>
    <n v="9362255628"/>
    <s v="B2: No"/>
    <s v="-----"/>
    <m/>
    <m/>
    <m/>
    <m/>
    <m/>
    <m/>
    <m/>
    <s v="A1: Single"/>
    <n v="0"/>
    <m/>
    <m/>
    <d v="2025-06-15T16:59:17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Yes"/>
    <s v="No"/>
    <s v="No"/>
    <s v="No"/>
    <s v="No"/>
    <m/>
    <n v="2023"/>
    <s v="First"/>
    <n v="75"/>
    <s v="2601 : TBSE : TRIPURA BOARD OF SECONDARY EDUCATION"/>
    <m/>
    <n v="522211225618"/>
    <m/>
    <m/>
    <m/>
    <m/>
    <m/>
    <s v="NO"/>
    <m/>
    <n v="1"/>
    <m/>
    <m/>
    <s v="TAXAPARA "/>
    <m/>
    <m/>
    <m/>
    <s v="MELAGHAR"/>
    <s v="TRIPURA"/>
    <m/>
    <s v="Sepahijala"/>
    <m/>
    <n v="799103"/>
    <s v="Tekshapara B.O"/>
    <s v="SELECTED"/>
    <m/>
    <s v="INDIAN"/>
    <m/>
    <m/>
    <m/>
    <m/>
    <s v="PUBLISHED"/>
    <m/>
    <n v="0"/>
    <n v="0"/>
    <m/>
    <m/>
    <m/>
    <n v="62502099405"/>
    <m/>
    <n v="1"/>
    <n v="1"/>
    <n v="1"/>
    <n v="1"/>
    <n v="1"/>
    <n v="1"/>
    <s v="PUBLISHED"/>
    <n v="1"/>
    <d v="2025-08-17T18:37:12"/>
    <s v="Data retrival successful."/>
    <s v="BEVAE181"/>
    <s v="BSOG171"/>
    <s v="BPCC101"/>
    <s v="BANS183"/>
    <s v="BECS184"/>
    <s v="BPCC107"/>
    <s v="BCOS186"/>
    <s v="BEDSV101"/>
    <m/>
    <m/>
    <m/>
    <m/>
    <m/>
    <m/>
    <m/>
    <m/>
    <m/>
    <m/>
    <m/>
    <m/>
    <m/>
    <m/>
    <m/>
    <m/>
    <m/>
  </r>
  <r>
    <s v="2570059314S"/>
    <s v="PAID"/>
    <s v="Admission Confirmed"/>
    <d v="2025-07-17T16:15:08"/>
    <m/>
    <s v="NO"/>
    <m/>
    <s v="Yes"/>
    <n v="2550633579"/>
    <s v="SARMISTHA ROY"/>
    <s v="Father"/>
    <s v="GAUTAM ROY"/>
    <s v="A1: Unreserved (UR)"/>
    <s v="A1: India"/>
    <m/>
    <m/>
    <s v="B2: Female"/>
    <s v="B2: Rural"/>
    <s v="A1: Hindu"/>
    <s v="C3: Not Applicable"/>
    <s v="B2: No"/>
    <d v="2004-04-22T00:00:00"/>
    <s v="A1: Unemployed"/>
    <m/>
    <m/>
    <s v="-----"/>
    <m/>
    <s v="B2: No"/>
    <s v="asksarmistharoy@gmail.com"/>
    <s v="roy73498@gmail.com"/>
    <n v="8822977697"/>
    <s v="B2: No"/>
    <s v="-----"/>
    <m/>
    <m/>
    <m/>
    <m/>
    <m/>
    <m/>
    <n v="7665761005"/>
    <s v="B2: Married"/>
    <n v="0"/>
    <m/>
    <m/>
    <d v="2025-07-02T05:14:34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No"/>
    <s v="No"/>
    <s v="Yes"/>
    <s v="No"/>
    <s v="Yes"/>
    <s v="Physics, Chemistry, Physical Education"/>
    <n v="2024"/>
    <s v="Second"/>
    <n v="51"/>
    <s v="701 : CBSE : CENTRAL BOARD OF SECONDARY EDUCATION, NEW DELHI"/>
    <m/>
    <n v="16629755"/>
    <m/>
    <m/>
    <m/>
    <m/>
    <m/>
    <s v="NO"/>
    <m/>
    <n v="1"/>
    <m/>
    <m/>
    <s v="House no - 330, Satsang Road"/>
    <s v="Jumbasti"/>
    <m/>
    <m/>
    <s v="Badarpur Railway Town"/>
    <s v="ASSAM"/>
    <m/>
    <s v="KARIMGANJ"/>
    <m/>
    <n v="788806"/>
    <s v="Badarpur Bazar S.O"/>
    <s v="SELECTED"/>
    <m/>
    <s v="INDIAN"/>
    <m/>
    <m/>
    <m/>
    <m/>
    <s v="PUBLISHED"/>
    <m/>
    <n v="0"/>
    <n v="0"/>
    <m/>
    <m/>
    <m/>
    <n v="62502252357"/>
    <m/>
    <n v="1"/>
    <n v="1"/>
    <n v="1"/>
    <n v="1"/>
    <n v="1"/>
    <n v="1"/>
    <s v="PUBLISHED"/>
    <n v="1"/>
    <d v="2025-08-17T18:39:53"/>
    <s v="Data retrival successful."/>
    <s v="BEVAE181"/>
    <s v="BPCC101"/>
    <s v="BEGG171"/>
    <s v="BEGS183"/>
    <s v="BPCC107"/>
    <s v="BCOS185"/>
    <s v="BCOS186"/>
    <s v="BEDSV101"/>
    <m/>
    <m/>
    <m/>
    <m/>
    <m/>
    <m/>
    <m/>
    <m/>
    <m/>
    <m/>
    <m/>
    <m/>
    <m/>
    <m/>
    <m/>
    <m/>
    <m/>
  </r>
  <r>
    <s v="2570060412S"/>
    <s v="PAID"/>
    <s v="Admission Confirmed"/>
    <d v="2025-06-23T14:11:22"/>
    <m/>
    <s v="NO"/>
    <m/>
    <s v="No"/>
    <n v="2550165230"/>
    <s v="NISHA SUTRADHAR"/>
    <s v="Father"/>
    <s v="NITAI SUTRADHAR"/>
    <s v="D4A: OBC (Creamy)"/>
    <s v="A1: India"/>
    <m/>
    <m/>
    <s v="B2: Female"/>
    <s v="B2: Rural"/>
    <s v="A1: Hindu"/>
    <s v="C3: Not Applicable"/>
    <s v="B2: No"/>
    <d v="2004-12-22T00:00:00"/>
    <s v="A1: Unemployed"/>
    <m/>
    <m/>
    <s v="-----"/>
    <m/>
    <s v="-----"/>
    <s v="nishasutradhar792@gmail.com"/>
    <m/>
    <n v="7085664403"/>
    <s v="B2: No"/>
    <s v="-----"/>
    <m/>
    <m/>
    <m/>
    <m/>
    <m/>
    <m/>
    <m/>
    <s v="A1: Single"/>
    <n v="0"/>
    <m/>
    <m/>
    <d v="2025-06-16T00:11:14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3"/>
    <s v="First"/>
    <n v="88"/>
    <s v="9999 : XXXX : NOT LISTED IN THIS LIST"/>
    <s v="TRIPURA BOARD OF SECONDARY EDUCATION"/>
    <n v="213211216421"/>
    <m/>
    <m/>
    <m/>
    <m/>
    <m/>
    <s v="NO"/>
    <m/>
    <n v="1"/>
    <m/>
    <m/>
    <s v="GANGA CHARA"/>
    <s v="KAKRABAN"/>
    <m/>
    <m/>
    <s v="KAKRABAN"/>
    <s v="TRIPURA"/>
    <m/>
    <s v="Gomati"/>
    <m/>
    <n v="799125"/>
    <s v="Gangacherra B.O"/>
    <s v="SELECTED"/>
    <m/>
    <s v="INDIAN"/>
    <m/>
    <m/>
    <m/>
    <m/>
    <s v="PUBLISHED"/>
    <m/>
    <n v="0"/>
    <n v="0"/>
    <m/>
    <m/>
    <m/>
    <n v="62502103998"/>
    <m/>
    <n v="1"/>
    <n v="1"/>
    <n v="1"/>
    <n v="1"/>
    <n v="1"/>
    <n v="1"/>
    <s v="PUBLISHED"/>
    <n v="1"/>
    <d v="2025-08-17T18:41:14"/>
    <s v="Data retrival successful."/>
    <s v="BEVAE181"/>
    <s v="BPCC101"/>
    <s v="BPAG171"/>
    <s v="BPCS183"/>
    <s v="BPAS184"/>
    <s v="BPCC107"/>
    <s v="BCOS186"/>
    <s v="BEDSV101"/>
    <m/>
    <m/>
    <m/>
    <m/>
    <m/>
    <m/>
    <m/>
    <m/>
    <m/>
    <m/>
    <m/>
    <m/>
    <m/>
    <m/>
    <m/>
    <m/>
    <m/>
  </r>
  <r>
    <s v="2570060582S"/>
    <s v="PAID"/>
    <s v="Admission Confirmed"/>
    <d v="2025-06-23T14:10:56"/>
    <m/>
    <s v="NO"/>
    <m/>
    <s v="No"/>
    <n v="2550165210"/>
    <s v="SANCHITA PAUL"/>
    <s v="Father"/>
    <s v="MANIK CHANDRA PAUL"/>
    <s v="D4A: OBC (Creamy)"/>
    <s v="A1: India"/>
    <m/>
    <m/>
    <s v="B2: Female"/>
    <s v="A1: Urban"/>
    <s v="A1: Hindu"/>
    <s v="C3: Not Applicable"/>
    <s v="B2: No"/>
    <d v="2004-06-26T00:00:00"/>
    <s v="A1: Unemployed"/>
    <m/>
    <m/>
    <s v="-----"/>
    <m/>
    <s v="-----"/>
    <s v="sanchitapaul062004@gmail.com"/>
    <m/>
    <n v="7630911962"/>
    <s v="B2: No"/>
    <s v="-----"/>
    <m/>
    <m/>
    <m/>
    <m/>
    <m/>
    <m/>
    <m/>
    <s v="A1: Single"/>
    <n v="0"/>
    <m/>
    <m/>
    <d v="2025-06-16T00:36:06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3"/>
    <s v="First"/>
    <n v="84"/>
    <s v="9999 : XXXX : NOT LISTED IN THIS LIST"/>
    <s v="TRIPURA BOARD OF SECONDARY EDUCATION"/>
    <n v="213211216438"/>
    <m/>
    <m/>
    <m/>
    <m/>
    <m/>
    <s v="NO"/>
    <m/>
    <n v="1"/>
    <m/>
    <m/>
    <s v="TOWN SONAMURA"/>
    <s v="UDAIPUR"/>
    <m/>
    <m/>
    <s v="Udaipur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62502104240"/>
    <m/>
    <n v="1"/>
    <n v="1"/>
    <n v="1"/>
    <n v="1"/>
    <n v="1"/>
    <n v="1"/>
    <s v="PUBLISHED"/>
    <n v="1"/>
    <d v="2025-08-17T18:41:28"/>
    <s v="Data retrival successful."/>
    <s v="BEVAE181"/>
    <s v="BPCC101"/>
    <s v="BPAG171"/>
    <s v="BPCS183"/>
    <s v="BPAS184"/>
    <s v="BPCC107"/>
    <s v="BCOS186"/>
    <s v="BEDSV101"/>
    <m/>
    <m/>
    <m/>
    <m/>
    <m/>
    <m/>
    <m/>
    <m/>
    <m/>
    <m/>
    <m/>
    <m/>
    <m/>
    <m/>
    <m/>
    <m/>
    <m/>
  </r>
  <r>
    <s v="2570067207S"/>
    <s v="PAID"/>
    <s v="Admission Confirmed"/>
    <d v="2025-08-04T14:38:31"/>
    <m/>
    <s v="NO"/>
    <m/>
    <s v="No"/>
    <n v="2551203356"/>
    <s v="ARPAN PAL"/>
    <s v="Mother"/>
    <s v="SARASWATI PAL"/>
    <s v="A1: Unreserved (UR)"/>
    <s v="A1: India"/>
    <m/>
    <m/>
    <s v="A1: Male"/>
    <s v="A1: Urban"/>
    <s v="A1: Hindu"/>
    <s v="C3: Not Applicable"/>
    <s v="B2: No"/>
    <d v="2004-08-06T00:00:00"/>
    <s v="A1: Unemployed"/>
    <m/>
    <n v="0"/>
    <s v="B2: Other"/>
    <n v="200000"/>
    <s v="B2: No"/>
    <s v="palarpan0016@gmail.com"/>
    <s v="arrowasta2004@gmail.com"/>
    <n v="9862819155"/>
    <s v="B2: No"/>
    <s v="-----"/>
    <m/>
    <m/>
    <m/>
    <m/>
    <m/>
    <m/>
    <n v="6909641960"/>
    <s v="A1: Single"/>
    <n v="0"/>
    <m/>
    <m/>
    <d v="2025-07-16T00:26:16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Yes"/>
    <s v="Yes"/>
    <s v="No"/>
    <s v="No"/>
    <s v="No"/>
    <s v="No"/>
    <s v="No"/>
    <m/>
    <n v="2023"/>
    <s v="First"/>
    <n v="60"/>
    <s v="701 : CBSE : CENTRAL BOARD OF SECONDARY EDUCATION, NEW DELHI"/>
    <m/>
    <n v="16655186"/>
    <m/>
    <m/>
    <m/>
    <m/>
    <m/>
    <s v="NO"/>
    <m/>
    <n v="1"/>
    <m/>
    <m/>
    <s v="Indranagar"/>
    <s v="Indranagar"/>
    <m/>
    <m/>
    <s v="AGARTALA"/>
    <s v="TRIPURA"/>
    <m/>
    <s v="West Tripura"/>
    <m/>
    <n v="799006"/>
    <s v="Indranagar B.O"/>
    <s v="SELECTED"/>
    <m/>
    <s v="INDIAN"/>
    <m/>
    <m/>
    <m/>
    <m/>
    <s v="PUBLISHED"/>
    <m/>
    <n v="0"/>
    <n v="0"/>
    <m/>
    <m/>
    <m/>
    <n v="72502332094"/>
    <m/>
    <n v="1"/>
    <n v="1"/>
    <n v="1"/>
    <n v="1"/>
    <n v="1"/>
    <n v="1"/>
    <s v="PUBLISHED"/>
    <n v="1"/>
    <d v="2025-08-17T18:50:17"/>
    <s v="Data retrival successful."/>
    <s v="BEVAE181"/>
    <s v="BPCC101"/>
    <s v="BEGG171"/>
    <s v="BPCS183"/>
    <s v="BECS184"/>
    <s v="BPCC107"/>
    <s v="BCOS185"/>
    <s v="BEDSV101"/>
    <m/>
    <m/>
    <m/>
    <m/>
    <m/>
    <m/>
    <m/>
    <m/>
    <m/>
    <m/>
    <m/>
    <m/>
    <m/>
    <m/>
    <m/>
    <m/>
    <m/>
  </r>
  <r>
    <s v="2570073917S"/>
    <s v="PAID"/>
    <s v="Admission Confirmed"/>
    <d v="2025-06-23T14:10:33"/>
    <m/>
    <s v="NO"/>
    <m/>
    <s v="Yes"/>
    <n v="2550165185"/>
    <s v="FAMOUS DEBBARMA"/>
    <s v="Father"/>
    <s v="KRISHNA DEBBARMA"/>
    <s v="C3: ST"/>
    <s v="A1: India"/>
    <m/>
    <m/>
    <s v="A1: Male"/>
    <s v="A1: Urban"/>
    <s v="C3: Christian"/>
    <s v="C3: Not Applicable"/>
    <s v="A1: Yes"/>
    <d v="2002-12-22T00:00:00"/>
    <s v="A1: Unemployed"/>
    <m/>
    <m/>
    <s v="-----"/>
    <m/>
    <s v="-----"/>
    <s v="krishnadebbarms34@gmail.com"/>
    <m/>
    <n v="7630014844"/>
    <s v="B2: No"/>
    <s v="-----"/>
    <m/>
    <m/>
    <m/>
    <m/>
    <m/>
    <m/>
    <m/>
    <s v="A1: Single"/>
    <n v="0"/>
    <m/>
    <m/>
    <d v="2025-06-21T01:42:04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Yes"/>
    <s v="No"/>
    <s v="No"/>
    <s v="No"/>
    <s v="No"/>
    <m/>
    <n v="2025"/>
    <s v="First"/>
    <n v="76"/>
    <s v="9999 : XXXX : NOT LISTED IN THIS LIST"/>
    <s v="NATIONAL INSTITUTE OF OPEN SCHOOLING"/>
    <m/>
    <m/>
    <m/>
    <m/>
    <m/>
    <m/>
    <s v="NO"/>
    <m/>
    <n v="1"/>
    <m/>
    <m/>
    <s v="NEAR DON BOSCO SCHOOL "/>
    <s v="NANDAN NAGAR"/>
    <m/>
    <m/>
    <s v="AGARTALA"/>
    <s v="TRIPURA"/>
    <m/>
    <s v="West Tripura"/>
    <m/>
    <n v="799006"/>
    <s v="Bankumari E/SB B.O"/>
    <s v="SELECTED"/>
    <m/>
    <s v="INDIAN"/>
    <m/>
    <m/>
    <m/>
    <m/>
    <s v="PUBLISHED"/>
    <m/>
    <n v="0"/>
    <n v="0"/>
    <m/>
    <m/>
    <m/>
    <n v="62502126254"/>
    <m/>
    <n v="1"/>
    <n v="1"/>
    <n v="1"/>
    <n v="1"/>
    <n v="1"/>
    <n v="1"/>
    <s v="PUBLISHED"/>
    <n v="1"/>
    <d v="2025-08-17T18:58:50"/>
    <s v="Data retrival successful."/>
    <s v="BEVAE181"/>
    <s v="BPCC101"/>
    <s v="BANS183"/>
    <s v="BHDS184"/>
    <s v="BPCC107"/>
    <s v="BCOS185"/>
    <s v="BEDSV101"/>
    <s v="BPYI101"/>
    <m/>
    <m/>
    <m/>
    <m/>
    <m/>
    <m/>
    <m/>
    <m/>
    <m/>
    <m/>
    <m/>
    <m/>
    <m/>
    <m/>
    <m/>
    <m/>
    <m/>
  </r>
  <r>
    <s v="2570232191S"/>
    <s v="PAID"/>
    <s v="Admission Confirmed"/>
    <d v="2025-07-17T16:16:02"/>
    <m/>
    <s v="NO"/>
    <m/>
    <s v="No"/>
    <n v="2550633732"/>
    <s v="BARNALI  CHAKRABORTY"/>
    <s v="Father"/>
    <s v="LITAN CHAKRABORTY"/>
    <s v="A1: Unreserved (UR)"/>
    <s v="A1: India"/>
    <m/>
    <m/>
    <s v="B2: Female"/>
    <s v="B2: Rural"/>
    <s v="A1: Hindu"/>
    <s v="C3: Not Applicable"/>
    <s v="B2: No"/>
    <d v="2006-07-14T00:00:00"/>
    <s v="A1: Unemployed"/>
    <m/>
    <m/>
    <s v="-----"/>
    <m/>
    <s v="-----"/>
    <s v="barnalichakraborty9862@gmail.com"/>
    <m/>
    <n v="8413893405"/>
    <s v="B2: No"/>
    <s v="-----"/>
    <m/>
    <m/>
    <m/>
    <m/>
    <m/>
    <m/>
    <n v="6009834414"/>
    <s v="B2: Married"/>
    <n v="0"/>
    <m/>
    <m/>
    <d v="2025-07-08T22:08:22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5"/>
    <s v="Second"/>
    <n v="47"/>
    <s v="701 : CBSE : CENTRAL BOARD OF SECONDARY EDUCATION, NEW DELHI"/>
    <m/>
    <n v="16663381"/>
    <m/>
    <m/>
    <m/>
    <m/>
    <m/>
    <s v="NO"/>
    <m/>
    <n v="1"/>
    <m/>
    <m/>
    <s v="DURLAVNARAYAN"/>
    <s v="PASCHIM DURLAVNARAYAN"/>
    <m/>
    <m/>
    <s v="MELAGHAR"/>
    <s v="TRIPURA"/>
    <m/>
    <s v="Sepahijala"/>
    <m/>
    <n v="799115"/>
    <s v="Durlavnarayan B.O"/>
    <s v="SELECTED"/>
    <m/>
    <s v="INDIAN"/>
    <m/>
    <m/>
    <m/>
    <m/>
    <s v="PUBLISHED"/>
    <m/>
    <n v="0"/>
    <n v="0"/>
    <m/>
    <m/>
    <m/>
    <n v="72502385560"/>
    <m/>
    <n v="1"/>
    <n v="0"/>
    <n v="1"/>
    <n v="1"/>
    <n v="0"/>
    <n v="1"/>
    <s v="PUBLISHED"/>
    <n v="1"/>
    <d v="2025-08-17T22:07:21"/>
    <s v="Data retrival successful."/>
    <s v="BEVAE181"/>
    <s v="BSOG171"/>
    <s v="BPCC101"/>
    <s v="BANS183"/>
    <s v="BECS184"/>
    <s v="BPCC107"/>
    <s v="BCOS186"/>
    <s v="BEDSV101"/>
    <m/>
    <m/>
    <m/>
    <m/>
    <m/>
    <m/>
    <m/>
    <m/>
    <m/>
    <m/>
    <m/>
    <m/>
    <m/>
    <m/>
    <m/>
    <m/>
    <m/>
  </r>
  <r>
    <s v="2570254439S"/>
    <s v="PAID"/>
    <s v="Admission Confirmed"/>
    <d v="2025-07-17T16:16:37"/>
    <m/>
    <s v="NO"/>
    <m/>
    <s v="No"/>
    <n v="2550633820"/>
    <s v="ANTARIPA PAUL"/>
    <s v="Mother"/>
    <s v="BABLI BALA PAUL"/>
    <s v="A1: Unreserved (UR)"/>
    <s v="A1: India"/>
    <m/>
    <m/>
    <s v="B2: Female"/>
    <s v="B2: Rural"/>
    <s v="A1: Hindu"/>
    <s v="C3: Not Applicable"/>
    <s v="B2: No"/>
    <d v="2001-10-20T00:00:00"/>
    <s v="A1: Unemployed"/>
    <m/>
    <m/>
    <s v="-----"/>
    <m/>
    <s v="-----"/>
    <s v="antaripaanta@gmail.com"/>
    <m/>
    <n v="6909716497"/>
    <s v="B2: No"/>
    <s v="-----"/>
    <m/>
    <m/>
    <m/>
    <m/>
    <m/>
    <m/>
    <m/>
    <s v="A1: Single"/>
    <n v="0"/>
    <m/>
    <m/>
    <d v="2025-07-10T19:12:23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5"/>
    <s v="First"/>
    <n v="62"/>
    <s v="2601 : TBSE : TRIPURA BOARD OF SECONDARY EDUCATION"/>
    <m/>
    <n v="315214270026"/>
    <m/>
    <m/>
    <m/>
    <m/>
    <m/>
    <s v="NO"/>
    <m/>
    <n v="1"/>
    <m/>
    <m/>
    <s v="VILL- CHARGANKI, PO-KHOWAI,"/>
    <s v="PS-KHOWAI, DIST-KHOWAI"/>
    <m/>
    <m/>
    <s v="KHOWAI"/>
    <s v="TRIPURA"/>
    <m/>
    <s v="Khowai"/>
    <m/>
    <n v="799202"/>
    <s v="Khowai Court S.O"/>
    <s v="SELECTED"/>
    <m/>
    <s v="INDIAN"/>
    <m/>
    <m/>
    <m/>
    <m/>
    <s v="PUBLISHED"/>
    <m/>
    <n v="0"/>
    <n v="0"/>
    <m/>
    <m/>
    <m/>
    <n v="72502418917"/>
    <m/>
    <n v="1"/>
    <n v="1"/>
    <n v="1"/>
    <n v="1"/>
    <n v="1"/>
    <n v="1"/>
    <s v="PUBLISHED"/>
    <n v="1"/>
    <d v="2025-08-17T22:32:05"/>
    <s v="Data retrival successful."/>
    <s v="BEVAE181"/>
    <s v="BPCC101"/>
    <s v="BEGG171"/>
    <s v="BECS184"/>
    <s v="BCOS183"/>
    <s v="BPCC107"/>
    <s v="BCOS185"/>
    <s v="BEDSV101"/>
    <m/>
    <m/>
    <m/>
    <m/>
    <m/>
    <m/>
    <m/>
    <m/>
    <m/>
    <m/>
    <m/>
    <m/>
    <m/>
    <m/>
    <m/>
    <m/>
    <m/>
  </r>
  <r>
    <s v="2570290179S"/>
    <s v="PAID"/>
    <s v="Admission Confirmed"/>
    <d v="2025-08-04T14:38:09"/>
    <m/>
    <s v="NO"/>
    <m/>
    <s v="Yes"/>
    <n v="2551203280"/>
    <s v="KHENGMRA MOG"/>
    <s v="Father"/>
    <s v="LABRAONG MOG"/>
    <s v="C3: ST"/>
    <s v="A1: India"/>
    <m/>
    <m/>
    <s v="B2: Female"/>
    <s v="B2: Rural"/>
    <s v="F6: Buddhist"/>
    <s v="C3: Not Applicable"/>
    <s v="A1: Yes"/>
    <d v="2006-04-27T00:00:00"/>
    <s v="A1: Unemployed"/>
    <m/>
    <m/>
    <s v="-----"/>
    <m/>
    <s v="-----"/>
    <s v="khengmra27@gmail.com"/>
    <m/>
    <n v="6009932237"/>
    <s v="B2: No"/>
    <s v="-----"/>
    <m/>
    <m/>
    <m/>
    <m/>
    <m/>
    <m/>
    <m/>
    <s v="A1: Single"/>
    <n v="0"/>
    <m/>
    <m/>
    <d v="2025-07-13T23:40:02"/>
    <m/>
    <n v="563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Yes"/>
    <n v="40"/>
    <s v="10+2 OR EQUIVALENT"/>
    <m/>
    <s v="No"/>
    <s v="No"/>
    <s v="Yes"/>
    <s v="Yes"/>
    <s v="No"/>
    <s v="No"/>
    <s v="No"/>
    <s v="No"/>
    <m/>
    <n v="2024"/>
    <s v="First"/>
    <n v="82"/>
    <s v="701 : CBSE : CENTRAL BOARD OF SECONDARY EDUCATION, NEW DELHI"/>
    <m/>
    <n v="16653894"/>
    <m/>
    <m/>
    <m/>
    <m/>
    <m/>
    <s v="NO"/>
    <m/>
    <n v="1"/>
    <m/>
    <m/>
    <s v="Bankul mahamuni , sabroom "/>
    <s v="Advisor chowmani, agartala "/>
    <m/>
    <m/>
    <s v="Sabroom "/>
    <s v="TRIPURA"/>
    <m/>
    <s v="South Tripura"/>
    <m/>
    <n v="799145"/>
    <s v="Rupaicherri B.O"/>
    <s v="SELECTED"/>
    <m/>
    <s v="INDIAN"/>
    <m/>
    <m/>
    <m/>
    <m/>
    <s v="PUBLISHED"/>
    <m/>
    <n v="0"/>
    <n v="0"/>
    <m/>
    <m/>
    <m/>
    <n v="72502459943"/>
    <m/>
    <n v="1"/>
    <n v="1"/>
    <n v="1"/>
    <n v="1"/>
    <n v="1"/>
    <n v="1"/>
    <s v="PUBLISHED"/>
    <n v="1"/>
    <d v="2025-08-17T23:11:52"/>
    <s v="Data retrival successful."/>
    <s v="BEVAE181"/>
    <s v="BPCC101"/>
    <s v="BEGG171"/>
    <s v="BANS183"/>
    <s v="BPAS184"/>
    <s v="BPCC107"/>
    <s v="BCOS185"/>
    <s v="BEDSV101"/>
    <m/>
    <m/>
    <m/>
    <m/>
    <m/>
    <m/>
    <m/>
    <m/>
    <m/>
    <m/>
    <m/>
    <m/>
    <m/>
    <m/>
    <m/>
    <m/>
    <m/>
  </r>
  <r>
    <s v="2570383168S"/>
    <s v="PAID"/>
    <s v="Admission Confirmed"/>
    <d v="2025-08-04T14:37:50"/>
    <m/>
    <s v="NO"/>
    <m/>
    <s v="No"/>
    <n v="2551203248"/>
    <s v="HRIDAY BHOWMIK"/>
    <s v="Father"/>
    <s v="AJIT BHOWMIK"/>
    <s v="D4B: OBC (Non Creamy)"/>
    <s v="A1: India"/>
    <m/>
    <m/>
    <s v="A1: Male"/>
    <s v="A1: Urban"/>
    <s v="A1: Hindu"/>
    <s v="C3: Not Applicable"/>
    <s v="B2: No"/>
    <d v="2006-12-10T00:00:00"/>
    <s v="A1: Unemployed"/>
    <m/>
    <m/>
    <s v="A1: Govt. Deptt."/>
    <n v="100000"/>
    <s v="A1: Yes"/>
    <s v="hridaybhowmik149@gmail.com"/>
    <s v="rakhibhowmik982@gmail.com"/>
    <n v="6009269414"/>
    <s v="B2: No"/>
    <s v="-----"/>
    <m/>
    <m/>
    <m/>
    <m/>
    <m/>
    <m/>
    <n v="6009362686"/>
    <s v="A1: Single"/>
    <n v="0"/>
    <m/>
    <m/>
    <d v="2025-07-16T04:16:37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5"/>
    <s v="Second"/>
    <n v="55"/>
    <s v="701 : CBSE : CENTRAL BOARD OF SECONDARY EDUCATION, NEW DELHI"/>
    <m/>
    <n v="16666591"/>
    <m/>
    <m/>
    <m/>
    <m/>
    <m/>
    <s v="NO"/>
    <m/>
    <n v="1"/>
    <m/>
    <m/>
    <s v="Amtali, kuripukur"/>
    <s v="Amtali,kuripukur"/>
    <m/>
    <m/>
    <s v="AGARTALA"/>
    <s v="TRIPURA"/>
    <m/>
    <s v="West Tripura"/>
    <m/>
    <n v="799130"/>
    <s v="Amtali B.O"/>
    <s v="SELECTED"/>
    <m/>
    <s v="INDIAN"/>
    <m/>
    <m/>
    <m/>
    <m/>
    <s v="PUBLISHED"/>
    <m/>
    <n v="0"/>
    <n v="0"/>
    <m/>
    <m/>
    <m/>
    <n v="72502591722"/>
    <m/>
    <n v="1"/>
    <n v="1"/>
    <n v="1"/>
    <n v="1"/>
    <n v="1"/>
    <n v="1"/>
    <s v="PUBLISHED"/>
    <n v="1"/>
    <d v="2025-08-18T00:34:37"/>
    <s v="Data retrival successful."/>
    <s v="BEVAE181"/>
    <s v="BPCC101"/>
    <s v="BPCS183"/>
    <s v="BECS184"/>
    <s v="BPCC107"/>
    <s v="BCOS185"/>
    <s v="BEDSV101"/>
    <s v="BMDG171"/>
    <m/>
    <m/>
    <m/>
    <m/>
    <m/>
    <m/>
    <m/>
    <m/>
    <m/>
    <m/>
    <m/>
    <m/>
    <m/>
    <m/>
    <m/>
    <m/>
    <m/>
  </r>
  <r>
    <s v="2570391314S"/>
    <s v="PAID"/>
    <s v="Admission Confirmed"/>
    <d v="2025-08-04T14:37:38"/>
    <m/>
    <s v="NO"/>
    <m/>
    <s v="Yes"/>
    <n v="2551203211"/>
    <s v="PRIYA DAS"/>
    <s v="Father"/>
    <s v="NIRMAL DAS"/>
    <s v="B2: SC"/>
    <s v="A1: India"/>
    <m/>
    <m/>
    <s v="B2: Female"/>
    <s v="A1: Urban"/>
    <s v="A1: Hindu"/>
    <s v="C3: Not Applicable"/>
    <s v="B2: No"/>
    <d v="2006-09-07T00:00:00"/>
    <s v="A1: Unemployed"/>
    <m/>
    <m/>
    <s v="-----"/>
    <m/>
    <s v="-----"/>
    <s v="priyaa.270814@gmail.com"/>
    <m/>
    <n v="7005254217"/>
    <s v="B2: No"/>
    <s v="-----"/>
    <m/>
    <m/>
    <m/>
    <m/>
    <m/>
    <m/>
    <m/>
    <s v="A1: Single"/>
    <n v="0"/>
    <m/>
    <m/>
    <d v="2025-07-16T02:15:36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5"/>
    <s v="First"/>
    <n v="69"/>
    <s v="701 : CBSE : CENTRAL BOARD OF SECONDARY EDUCATION, NEW DELHI"/>
    <m/>
    <n v="16657138"/>
    <m/>
    <m/>
    <m/>
    <m/>
    <m/>
    <s v="NO"/>
    <m/>
    <n v="1"/>
    <m/>
    <m/>
    <s v="Shivthali Kumarghat Po- Kumarghat"/>
    <s v="Kumarghat"/>
    <m/>
    <m/>
    <s v="Kumarghat"/>
    <s v="TRIPURA"/>
    <m/>
    <s v="Unakoti"/>
    <m/>
    <n v="799264"/>
    <s v="Kumarghat S.O"/>
    <s v="SELECTED"/>
    <m/>
    <s v="INDIAN"/>
    <m/>
    <m/>
    <m/>
    <m/>
    <s v="PUBLISHED"/>
    <m/>
    <n v="0"/>
    <n v="0"/>
    <m/>
    <m/>
    <m/>
    <n v="72502584738"/>
    <m/>
    <n v="1"/>
    <n v="1"/>
    <n v="1"/>
    <n v="1"/>
    <n v="1"/>
    <n v="1"/>
    <s v="PUBLISHED"/>
    <n v="1"/>
    <d v="2025-08-18T00:41:00"/>
    <s v="Data retrival successful."/>
    <s v="BEVAE181"/>
    <s v="BSOG171"/>
    <s v="BPCC101"/>
    <s v="BPCS183"/>
    <s v="BPCC107"/>
    <s v="BCOS185"/>
    <s v="BCOS186"/>
    <s v="BEDSV101"/>
    <m/>
    <m/>
    <m/>
    <m/>
    <m/>
    <m/>
    <m/>
    <m/>
    <m/>
    <m/>
    <m/>
    <m/>
    <m/>
    <m/>
    <m/>
    <m/>
    <m/>
  </r>
  <r>
    <s v="2570492036S"/>
    <s v="PAID"/>
    <s v="Admission Confirmed"/>
    <d v="2025-08-04T14:37:17"/>
    <m/>
    <s v="NO"/>
    <m/>
    <s v="Yes"/>
    <n v="2551203192"/>
    <s v="RAMESHWAR DAS"/>
    <s v="Mother"/>
    <s v="MARANI DAS"/>
    <s v="B2: SC"/>
    <s v="A1: India"/>
    <m/>
    <m/>
    <s v="A1: Male"/>
    <s v="B2: Rural"/>
    <s v="A1: Hindu"/>
    <s v="C3: Not Applicable"/>
    <s v="B2: No"/>
    <d v="1991-04-07T00:00:00"/>
    <s v="C3: Employed"/>
    <m/>
    <m/>
    <s v="A1: Govt. Deptt."/>
    <m/>
    <s v="B2: No"/>
    <s v="cisframeshwar11@gmail.com"/>
    <s v="cisfdas11@gmail.com"/>
    <n v="9472627731"/>
    <s v="B2: No"/>
    <s v="-----"/>
    <m/>
    <m/>
    <m/>
    <m/>
    <m/>
    <m/>
    <n v="8837312299"/>
    <s v="B2: Married"/>
    <n v="0"/>
    <m/>
    <m/>
    <d v="2025-08-01T04:18:29"/>
    <m/>
    <n v="650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10"/>
    <s v="Second"/>
    <n v="49"/>
    <s v="9999 : XXXX : NOT LISTED IN THIS LIST"/>
    <s v="TRIPURA BOARD OF SECONDARY EDUCATION"/>
    <n v="35513"/>
    <m/>
    <m/>
    <m/>
    <m/>
    <m/>
    <s v="NO"/>
    <m/>
    <n v="1"/>
    <m/>
    <m/>
    <s v="KALMA"/>
    <s v="MADHULA SARDAR PARA"/>
    <m/>
    <m/>
    <s v="KALMA"/>
    <s v="TRIPURA"/>
    <m/>
    <s v="South Tripura"/>
    <m/>
    <n v="799142"/>
    <s v="Muhuripur S.O"/>
    <s v="SELECTED"/>
    <m/>
    <s v="INDIAN"/>
    <m/>
    <m/>
    <m/>
    <m/>
    <s v="PUBLISHED"/>
    <m/>
    <n v="0"/>
    <n v="0"/>
    <m/>
    <m/>
    <m/>
    <n v="72502830824"/>
    <n v="558220605619"/>
    <n v="1"/>
    <n v="1"/>
    <n v="1"/>
    <n v="1"/>
    <n v="1"/>
    <n v="1"/>
    <s v="PUBLISHED"/>
    <n v="1"/>
    <d v="2025-08-18T01:39:30"/>
    <s v="Data retrival successful."/>
    <s v="BEVAE181"/>
    <s v="BPCC101"/>
    <s v="BPAS184"/>
    <s v="BHDS184"/>
    <s v="BPCC107"/>
    <s v="BEDSV101"/>
    <s v="BSSS183"/>
    <s v="BMDG171"/>
    <m/>
    <m/>
    <m/>
    <m/>
    <m/>
    <m/>
    <m/>
    <m/>
    <m/>
    <m/>
    <m/>
    <m/>
    <m/>
    <m/>
    <m/>
    <m/>
    <m/>
  </r>
  <r>
    <s v="2570626347S"/>
    <s v="PAID"/>
    <s v="Admission Confirmed"/>
    <m/>
    <m/>
    <s v="NO"/>
    <m/>
    <s v="Yes"/>
    <n v="2553766153"/>
    <s v="URBASHI JAMATIA"/>
    <s v="Father"/>
    <s v="JAYANTAHARI JAMATIA"/>
    <s v="C3: ST"/>
    <s v="A1: India"/>
    <m/>
    <m/>
    <s v="B2: Female"/>
    <s v="C3: Tribal"/>
    <s v="A1: Hindu"/>
    <s v="C3: Not Applicable"/>
    <s v="A1: Yes"/>
    <d v="1997-04-01T00:00:00"/>
    <s v="A1: Unemployed"/>
    <m/>
    <m/>
    <s v="-----"/>
    <m/>
    <s v="-----"/>
    <s v="urbashijamatia6@gmail.com"/>
    <m/>
    <n v="7085844437"/>
    <s v="B2: No"/>
    <s v="-----"/>
    <m/>
    <m/>
    <m/>
    <m/>
    <m/>
    <m/>
    <m/>
    <s v="B2: Married"/>
    <n v="0"/>
    <m/>
    <m/>
    <d v="2025-08-14T22:25:55"/>
    <m/>
    <n v="5630"/>
    <s v="INR"/>
    <m/>
    <m/>
    <m/>
    <n v="300"/>
    <m/>
    <n v="6500"/>
    <s v="BACHELOR"/>
    <s v="ODL"/>
    <x v="2"/>
    <m/>
    <s v="BAFPC"/>
    <n v="0"/>
    <m/>
    <m/>
    <m/>
    <s v="26: AGARTALA"/>
    <s v="2608: M.B.B. COLLEGE (2608)"/>
    <s v="No"/>
    <s v="ENGLISH"/>
    <m/>
    <s v="Tripura"/>
    <s v="No"/>
    <m/>
    <m/>
    <s v="Yes"/>
    <n v="40"/>
    <s v="10+2 OR EQUIVALENT"/>
    <m/>
    <s v="No"/>
    <s v="No"/>
    <s v="No"/>
    <s v="Yes"/>
    <s v="No"/>
    <s v="No"/>
    <s v="No"/>
    <s v="No"/>
    <m/>
    <n v="2017"/>
    <s v="First"/>
    <n v="68"/>
    <s v="701 : CBSE : CENTRAL BOARD OF SECONDARY EDUCATION, NEW DELHI"/>
    <m/>
    <n v="3644178"/>
    <m/>
    <m/>
    <m/>
    <m/>
    <m/>
    <s v="NO"/>
    <m/>
    <n v="1"/>
    <m/>
    <m/>
    <s v="Dewan Bari"/>
    <s v="Taibaglai"/>
    <m/>
    <m/>
    <s v="Udaipur, Tripura, Gomati"/>
    <s v="TRIPURA"/>
    <m/>
    <s v="Gomati"/>
    <m/>
    <n v="799114"/>
    <s v="Pitra Bazar B.O"/>
    <s v="SELECTED"/>
    <m/>
    <s v="INDIAN"/>
    <m/>
    <m/>
    <m/>
    <m/>
    <s v="PUBLISHED"/>
    <m/>
    <n v="0"/>
    <n v="0"/>
    <m/>
    <m/>
    <m/>
    <n v="82503090850"/>
    <n v="902953598635"/>
    <n v="1"/>
    <n v="1"/>
    <n v="1"/>
    <n v="1"/>
    <n v="1"/>
    <n v="1"/>
    <s v="DRAFT"/>
    <n v="0"/>
    <m/>
    <m/>
    <s v="BEVAE181"/>
    <s v="BPCC101"/>
    <s v="BEGS183"/>
    <s v="BECS184"/>
    <s v="BPCC107"/>
    <s v="BCOS185"/>
    <s v="BEDSV101"/>
    <s v="BMDG171"/>
    <m/>
    <m/>
    <m/>
    <m/>
    <m/>
    <m/>
    <m/>
    <m/>
    <m/>
    <m/>
    <m/>
    <m/>
    <m/>
    <m/>
    <m/>
    <m/>
    <m/>
  </r>
  <r>
    <s v="2570022428S"/>
    <s v="PAID"/>
    <s v="Admission Confirmed"/>
    <d v="2025-06-23T14:28:33"/>
    <m/>
    <s v="NO"/>
    <m/>
    <s v="No"/>
    <n v="2550166833"/>
    <s v="ANNAMITA URANG"/>
    <s v="Father"/>
    <s v="KRISHNA URANG"/>
    <s v="C3: ST"/>
    <s v="A1: India"/>
    <m/>
    <m/>
    <s v="B2: Female"/>
    <s v="B2: Rural"/>
    <s v="A1: Hindu"/>
    <s v="C3: Not Applicable"/>
    <s v="B2: No"/>
    <d v="2003-05-23T00:00:00"/>
    <s v="A1: Unemployed"/>
    <m/>
    <m/>
    <s v="-----"/>
    <m/>
    <s v="-----"/>
    <s v="urangannamitakls@gmail.com"/>
    <m/>
    <n v="9862977694"/>
    <s v="B2: No"/>
    <s v="-----"/>
    <m/>
    <m/>
    <m/>
    <m/>
    <m/>
    <m/>
    <m/>
    <s v="A1: Single"/>
    <n v="0"/>
    <m/>
    <m/>
    <d v="2025-06-12T20:11:26"/>
    <m/>
    <n v="5500"/>
    <s v="INR"/>
    <m/>
    <m/>
    <m/>
    <n v="300"/>
    <m/>
    <n v="5500"/>
    <s v="BACHELOR"/>
    <s v="ODL"/>
    <x v="3"/>
    <m/>
    <s v="BAM"/>
    <n v="1"/>
    <s v="ENG"/>
    <s v="EDUCATION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No"/>
    <s v="No"/>
    <s v="No"/>
    <s v="Yes"/>
    <s v="No"/>
    <m/>
    <n v="2021"/>
    <s v="First"/>
    <n v="72"/>
    <s v="2601 : TBSE : TRIPURA BOARD OF SECONDARY EDUCATION"/>
    <m/>
    <n v="854111230773"/>
    <m/>
    <m/>
    <m/>
    <m/>
    <m/>
    <s v="NO"/>
    <m/>
    <n v="1"/>
    <m/>
    <m/>
    <s v="Vill-Hiracherra"/>
    <s v="P.O-Hiracherra"/>
    <m/>
    <m/>
    <s v="KAILASHAHAR"/>
    <s v="TRIPURA"/>
    <m/>
    <s v="Unakoti"/>
    <m/>
    <n v="799281"/>
    <s v="Hiracherra B.O"/>
    <s v="SELECTED"/>
    <m/>
    <s v="INDIAN"/>
    <m/>
    <m/>
    <m/>
    <m/>
    <s v="PUBLISHED"/>
    <m/>
    <n v="0"/>
    <n v="0"/>
    <m/>
    <m/>
    <m/>
    <n v="62502048761"/>
    <m/>
    <n v="1"/>
    <n v="1"/>
    <n v="1"/>
    <n v="1"/>
    <n v="1"/>
    <n v="1"/>
    <s v="PUBLISHED"/>
    <n v="1"/>
    <d v="2025-08-17T17:52:51"/>
    <s v="Data retrival successful."/>
    <s v="BEGC131"/>
    <s v="BEGC132"/>
    <s v="BEVAE181"/>
    <s v="BPCC131"/>
    <s v="BESC131"/>
    <s v="BEDSV101"/>
    <s v="BMDG171"/>
    <m/>
    <m/>
    <m/>
    <m/>
    <m/>
    <m/>
    <m/>
    <m/>
    <m/>
    <m/>
    <m/>
    <m/>
    <m/>
    <m/>
    <m/>
    <m/>
    <m/>
    <m/>
  </r>
  <r>
    <s v="2570037259S"/>
    <s v="PAID"/>
    <s v="Admission Confirmed"/>
    <d v="2025-06-23T14:27:21"/>
    <m/>
    <s v="NO"/>
    <m/>
    <s v="Yes"/>
    <n v="2550166664"/>
    <s v="DANIEL DEBBARMA"/>
    <s v="Father"/>
    <s v="LATE ARUN DEBBARMA"/>
    <s v="C3: ST"/>
    <s v="A1: India"/>
    <m/>
    <m/>
    <s v="A1: Male"/>
    <s v="C3: Tribal"/>
    <s v="A1: Hindu"/>
    <s v="C3: Not Applicable"/>
    <s v="B2: No"/>
    <d v="2003-01-05T00:00:00"/>
    <s v="C3: Employed"/>
    <m/>
    <m/>
    <s v="-----"/>
    <m/>
    <s v="B2: No"/>
    <s v="danieldebbarma007@gmail.com"/>
    <m/>
    <n v="9366463287"/>
    <s v="B2: No"/>
    <s v="-----"/>
    <m/>
    <m/>
    <m/>
    <m/>
    <m/>
    <m/>
    <m/>
    <s v="A1: Single"/>
    <n v="0"/>
    <m/>
    <m/>
    <d v="2025-06-22T15:39:18"/>
    <m/>
    <n v="5500"/>
    <s v="INR"/>
    <m/>
    <m/>
    <m/>
    <n v="300"/>
    <m/>
    <n v="5500"/>
    <s v="BACHELOR"/>
    <s v="ODL"/>
    <x v="3"/>
    <m/>
    <s v="BAM"/>
    <n v="1"/>
    <s v="EDUCATION"/>
    <s v="POL"/>
    <s v="PSY"/>
    <s v="26: AGARTALA"/>
    <s v="2608: M.B.B. COLLEGE (2608)"/>
    <s v="No"/>
    <s v="ENGLISH"/>
    <m/>
    <s v="Tripura"/>
    <s v="No"/>
    <s v="BSCM: Bachelor of Science"/>
    <n v="2400105530"/>
    <s v="No"/>
    <n v="40"/>
    <s v="10+2 OR EQUIVALENT"/>
    <m/>
    <s v="No"/>
    <s v="No"/>
    <s v="Yes"/>
    <s v="No"/>
    <s v="Yes"/>
    <s v="Yes"/>
    <s v="No"/>
    <s v="Yes"/>
    <s v="PHYSICS and CHEMISTRY "/>
    <n v="2021"/>
    <s v="First"/>
    <n v="78"/>
    <s v="2601 : TBSE : TRIPURA BOARD OF SECONDARY EDUCATION"/>
    <m/>
    <s v="Enrollment No. 8B128/119101443"/>
    <m/>
    <m/>
    <m/>
    <m/>
    <m/>
    <s v="NO"/>
    <m/>
    <n v="1"/>
    <m/>
    <m/>
    <s v="House No- 157, Ward No-5"/>
    <s v="Vill- Bhakta Thakur Para"/>
    <m/>
    <m/>
    <s v="Bishalgarh "/>
    <s v="TRIPURA"/>
    <m/>
    <s v="Sepahijala"/>
    <m/>
    <n v="799102"/>
    <s v="Golaghati B.O"/>
    <s v="SELECTED"/>
    <m/>
    <s v="INDIAN"/>
    <m/>
    <m/>
    <m/>
    <m/>
    <s v="PUBLISHED"/>
    <m/>
    <n v="0"/>
    <n v="0"/>
    <m/>
    <m/>
    <m/>
    <n v="62502172551"/>
    <m/>
    <n v="1"/>
    <n v="1"/>
    <n v="1"/>
    <n v="1"/>
    <n v="1"/>
    <n v="1"/>
    <s v="PUBLISHED"/>
    <n v="1"/>
    <d v="2025-08-17T18:11:37"/>
    <s v="Data retrival successful."/>
    <s v="BEVAE181"/>
    <s v="BPCC131"/>
    <s v="BPSC101"/>
    <s v="BPAG171"/>
    <s v="BESC131"/>
    <s v="BESC132"/>
    <s v="BEDSV101"/>
    <m/>
    <m/>
    <m/>
    <m/>
    <m/>
    <m/>
    <m/>
    <m/>
    <m/>
    <m/>
    <m/>
    <m/>
    <m/>
    <m/>
    <m/>
    <m/>
    <m/>
    <m/>
  </r>
  <r>
    <s v="2570200312S"/>
    <s v="PAID"/>
    <s v="Admission Confirmed"/>
    <d v="2025-07-17T12:14:20"/>
    <m/>
    <s v="NO"/>
    <m/>
    <s v="No"/>
    <n v="2550618168"/>
    <s v="ANIMESH DAS"/>
    <s v="Mother"/>
    <s v="SITA MALAKAR DAS"/>
    <s v="B2: SC"/>
    <s v="A1: India"/>
    <m/>
    <m/>
    <s v="A1: Male"/>
    <s v="B2: Rural"/>
    <s v="A1: Hindu"/>
    <s v="C3: Not Applicable"/>
    <s v="B2: No"/>
    <d v="2003-01-26T00:00:00"/>
    <s v="A1: Unemployed"/>
    <m/>
    <m/>
    <s v="-----"/>
    <m/>
    <s v="-----"/>
    <s v="anirbandad040@gmail.com"/>
    <m/>
    <n v="6009583629"/>
    <s v="B2: No"/>
    <s v="-----"/>
    <m/>
    <m/>
    <m/>
    <m/>
    <m/>
    <m/>
    <m/>
    <s v="A1: Single"/>
    <n v="0"/>
    <m/>
    <m/>
    <d v="2025-07-05T18:51:32"/>
    <m/>
    <n v="5500"/>
    <s v="INR"/>
    <m/>
    <m/>
    <m/>
    <n v="300"/>
    <m/>
    <n v="5500"/>
    <s v="BACHELOR"/>
    <s v="ODL"/>
    <x v="3"/>
    <m/>
    <s v="BAM"/>
    <n v="1"/>
    <s v="ENG"/>
    <s v="MAT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No"/>
    <s v="Yes"/>
    <s v="No"/>
    <s v="Yes"/>
    <s v="Yes"/>
    <s v="BENGALI"/>
    <n v="2021"/>
    <s v="First"/>
    <n v="63"/>
    <s v="2601 : TBSE : TRIPURA BOARD OF SECONDARY EDUCATION"/>
    <m/>
    <m/>
    <m/>
    <m/>
    <m/>
    <m/>
    <m/>
    <s v="NO"/>
    <m/>
    <n v="1"/>
    <m/>
    <m/>
    <s v="VILL-GAKULNAGAR,PO-GAKULNAGAR"/>
    <s v="DO"/>
    <m/>
    <m/>
    <s v="Kumarghat"/>
    <s v="TRIPURA"/>
    <m/>
    <s v="Unakoti"/>
    <m/>
    <n v="799290"/>
    <s v="Gakulnagar B.O"/>
    <s v="SELECTED"/>
    <m/>
    <s v="INDIAN"/>
    <m/>
    <m/>
    <m/>
    <m/>
    <s v="PUBLISHED"/>
    <m/>
    <n v="0"/>
    <n v="0"/>
    <m/>
    <m/>
    <m/>
    <n v="62502205909"/>
    <m/>
    <n v="1"/>
    <n v="1"/>
    <n v="1"/>
    <n v="1"/>
    <n v="1"/>
    <n v="1"/>
    <s v="PUBLISHED"/>
    <n v="1"/>
    <d v="2025-08-17T21:29:56"/>
    <s v="Data retrival successful."/>
    <s v="BEGC131"/>
    <s v="BEGC132"/>
    <s v="BEVAE181"/>
    <s v="BPCC131"/>
    <s v="BMTC131"/>
    <s v="BPAG171"/>
    <s v="BEDSV101"/>
    <m/>
    <m/>
    <m/>
    <m/>
    <m/>
    <m/>
    <m/>
    <m/>
    <m/>
    <m/>
    <m/>
    <m/>
    <m/>
    <m/>
    <m/>
    <m/>
    <m/>
    <m/>
  </r>
  <r>
    <s v="2570257614S"/>
    <s v="PAID"/>
    <s v="Admission Confirmed"/>
    <d v="2025-08-01T19:41:55"/>
    <m/>
    <s v="NO"/>
    <m/>
    <s v="No"/>
    <n v="2551117324"/>
    <s v="PRAVAT SHIL"/>
    <s v="Father"/>
    <s v="ANIL SHIL"/>
    <s v="D4B: OBC (Non Creamy)"/>
    <s v="A1: India"/>
    <m/>
    <m/>
    <s v="A1: Male"/>
    <s v="B2: Rural"/>
    <s v="A1: Hindu"/>
    <s v="C3: Not Applicable"/>
    <s v="B2: No"/>
    <d v="2004-01-15T00:00:00"/>
    <s v="A1: Unemployed"/>
    <m/>
    <m/>
    <s v="-----"/>
    <m/>
    <s v="-----"/>
    <s v="pravatshil673@gmail.come"/>
    <s v="pravatshil8@gmail.com"/>
    <n v="8974889668"/>
    <s v="B2: No"/>
    <s v="-----"/>
    <m/>
    <m/>
    <m/>
    <m/>
    <m/>
    <m/>
    <n v="9862890638"/>
    <s v="A1: Single"/>
    <n v="0"/>
    <m/>
    <m/>
    <d v="2025-07-14T18:49:18"/>
    <m/>
    <n v="5500"/>
    <s v="INR"/>
    <m/>
    <m/>
    <m/>
    <n v="300"/>
    <m/>
    <n v="5500"/>
    <s v="BACHELOR"/>
    <s v="ODL"/>
    <x v="3"/>
    <m/>
    <s v="BAM"/>
    <n v="1"/>
    <s v="ENG"/>
    <s v="EDUCATION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2"/>
    <s v="First"/>
    <n v="68"/>
    <s v="2601 : TBSE : TRIPURA BOARD OF SECONDARY EDUCATION"/>
    <m/>
    <n v="221202213919"/>
    <m/>
    <m/>
    <m/>
    <m/>
    <m/>
    <s v="NO"/>
    <m/>
    <n v="1"/>
    <m/>
    <m/>
    <s v="Rajapur, Santirbazar, (S) Tripura"/>
    <s v="Rajapur, Santirbazar, (S) Tripura"/>
    <m/>
    <m/>
    <s v="Santibazar"/>
    <s v="TRIPURA"/>
    <m/>
    <s v="South Tripura"/>
    <m/>
    <n v="799125"/>
    <s v="Rajapur B.O"/>
    <s v="SELECTED"/>
    <m/>
    <s v="INDIAN"/>
    <m/>
    <m/>
    <m/>
    <m/>
    <s v="PUBLISHED"/>
    <m/>
    <n v="0"/>
    <n v="0"/>
    <m/>
    <m/>
    <m/>
    <n v="72502461981"/>
    <m/>
    <n v="1"/>
    <n v="1"/>
    <n v="1"/>
    <n v="1"/>
    <n v="1"/>
    <n v="1"/>
    <s v="PUBLISHED"/>
    <n v="1"/>
    <d v="2025-08-17T22:36:15"/>
    <s v="Data retrival successful."/>
    <s v="BEGC131"/>
    <s v="BEGC132"/>
    <s v="BEVAE181"/>
    <s v="BPCC131"/>
    <s v="BESC131"/>
    <s v="BEDSV101"/>
    <s v="BMDG171"/>
    <m/>
    <m/>
    <m/>
    <m/>
    <m/>
    <m/>
    <m/>
    <m/>
    <m/>
    <m/>
    <m/>
    <m/>
    <m/>
    <m/>
    <m/>
    <m/>
    <m/>
    <m/>
  </r>
  <r>
    <s v="2570262319S"/>
    <s v="PAID"/>
    <s v="Admission Confirmed"/>
    <d v="2025-07-31T18:15:23"/>
    <m/>
    <s v="NO"/>
    <m/>
    <s v="No"/>
    <n v="2551052028"/>
    <s v="RUPAM SEN"/>
    <s v="Father"/>
    <s v="SUDHAN CHANDRA SEN"/>
    <s v="A1: Unreserved (UR)"/>
    <s v="A1: India"/>
    <m/>
    <m/>
    <s v="A1: Male"/>
    <s v="B2: Rural"/>
    <s v="A1: Hindu"/>
    <s v="C3: Not Applicable"/>
    <s v="B2: No"/>
    <d v="2004-01-18T00:00:00"/>
    <s v="A1: Unemployed"/>
    <m/>
    <m/>
    <s v="B2: Other"/>
    <m/>
    <s v="B2: No"/>
    <s v="rupamsen2004@gmail.com"/>
    <m/>
    <n v="8974389122"/>
    <s v="B2: No"/>
    <s v="-----"/>
    <m/>
    <m/>
    <m/>
    <m/>
    <m/>
    <m/>
    <m/>
    <s v="A1: Single"/>
    <n v="0"/>
    <m/>
    <m/>
    <d v="2025-07-10T21:00:38"/>
    <m/>
    <n v="5500"/>
    <s v="INR"/>
    <m/>
    <m/>
    <m/>
    <n v="300"/>
    <m/>
    <n v="5500"/>
    <s v="BACHELOR"/>
    <s v="ODL"/>
    <x v="3"/>
    <m/>
    <s v="BAM"/>
    <n v="1"/>
    <s v="SOC"/>
    <s v="POL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2"/>
    <s v="First"/>
    <n v="66"/>
    <s v="2601 : TBSE : TRIPURA BOARD OF SECONDARY EDUCATION"/>
    <m/>
    <m/>
    <m/>
    <m/>
    <m/>
    <m/>
    <m/>
    <s v="NO"/>
    <m/>
    <n v="1"/>
    <m/>
    <m/>
    <s v="Village - Maroari Killa "/>
    <s v="P.O.- Ichachara, P.S.- Kakrabon"/>
    <m/>
    <m/>
    <s v="Udaipur Gomati Tripura"/>
    <s v="TRIPURA"/>
    <m/>
    <s v="Gomati"/>
    <m/>
    <n v="799105"/>
    <s v="Ichacherra B.O"/>
    <s v="SELECTED"/>
    <m/>
    <s v="INDIAN"/>
    <m/>
    <m/>
    <m/>
    <m/>
    <s v="PUBLISHED"/>
    <m/>
    <n v="0"/>
    <n v="0"/>
    <m/>
    <m/>
    <m/>
    <n v="72502432421"/>
    <m/>
    <n v="1"/>
    <n v="1"/>
    <n v="1"/>
    <n v="1"/>
    <n v="1"/>
    <n v="1"/>
    <s v="PUBLISHED"/>
    <n v="1"/>
    <d v="2025-08-17T22:42:12"/>
    <s v="Data retrival successful."/>
    <s v="BEVAE181"/>
    <s v="BPCC131"/>
    <s v="BSOC131"/>
    <s v="BSOC132"/>
    <s v="BPSC101"/>
    <s v="BPAG171"/>
    <s v="BEDSV101"/>
    <m/>
    <m/>
    <m/>
    <m/>
    <m/>
    <m/>
    <m/>
    <m/>
    <m/>
    <m/>
    <m/>
    <m/>
    <m/>
    <m/>
    <m/>
    <m/>
    <m/>
    <m/>
  </r>
  <r>
    <s v="2570275753S"/>
    <s v="PAID"/>
    <s v="Admission Confirmed"/>
    <d v="2025-09-01T10:21:50"/>
    <m/>
    <s v="NO"/>
    <s v="SC_ST_CONCESSION"/>
    <s v="Yes"/>
    <n v="2552267165"/>
    <s v="SUMISTHA NAMASUDRA"/>
    <s v="Father"/>
    <s v="NARAYAN NAMASUDRA"/>
    <s v="B2: SC"/>
    <s v="A1: India"/>
    <m/>
    <m/>
    <s v="B2: Female"/>
    <s v="B2: Rural"/>
    <s v="A1: Hindu"/>
    <s v="C3: Not Applicable"/>
    <s v="B2: No"/>
    <d v="2003-02-24T00:00:00"/>
    <s v="A1: Unemployed"/>
    <m/>
    <m/>
    <s v="-----"/>
    <m/>
    <s v="-----"/>
    <s v="sumisthans@gmail.com"/>
    <m/>
    <n v="6009404421"/>
    <s v="B2: No"/>
    <s v="-----"/>
    <m/>
    <m/>
    <m/>
    <m/>
    <m/>
    <m/>
    <m/>
    <s v="A1: Single"/>
    <n v="0"/>
    <m/>
    <m/>
    <d v="2025-07-12T02:50:22"/>
    <m/>
    <n v="3100"/>
    <s v="INR"/>
    <m/>
    <m/>
    <m/>
    <n v="300"/>
    <m/>
    <n v="3100"/>
    <s v="BACHELOR"/>
    <s v="ODL"/>
    <x v="3"/>
    <m/>
    <s v="BAM"/>
    <n v="1"/>
    <s v="SOC"/>
    <s v="PUB"/>
    <s v="PSY"/>
    <s v="26: AGARTALA"/>
    <s v="2608: M.B.B. COLLEGE (2608)"/>
    <s v="No"/>
    <s v="ENGLISH"/>
    <m/>
    <s v="Tripura"/>
    <s v="No"/>
    <m/>
    <m/>
    <s v="No"/>
    <n v="40"/>
    <s v="10+2 OR EQUIVALENT"/>
    <m/>
    <s v="Yes"/>
    <s v="No"/>
    <s v="Yes"/>
    <s v="Yes"/>
    <s v="No"/>
    <s v="No"/>
    <s v="No"/>
    <s v="No"/>
    <m/>
    <n v="2021"/>
    <s v="First"/>
    <n v="76"/>
    <s v="701 : CBSE : CENTRAL BOARD OF SECONDARY EDUCATION, NEW DELHI"/>
    <m/>
    <n v="16647494"/>
    <m/>
    <m/>
    <m/>
    <m/>
    <m/>
    <s v="NO"/>
    <m/>
    <n v="1"/>
    <m/>
    <m/>
    <s v="Laltila , Uttar Ram Chandra Ghat"/>
    <s v="Khowai,Tripura"/>
    <m/>
    <m/>
    <s v="KHOWAI"/>
    <s v="TRIPURA"/>
    <m/>
    <s v="Khowai"/>
    <m/>
    <n v="799207"/>
    <s v="Ramchandraghat B.O"/>
    <s v="SELECTED"/>
    <m/>
    <s v="INDIAN"/>
    <m/>
    <m/>
    <m/>
    <m/>
    <s v="PUBLISHED"/>
    <m/>
    <n v="0"/>
    <n v="0"/>
    <m/>
    <m/>
    <m/>
    <n v="72502450354"/>
    <m/>
    <n v="1"/>
    <n v="1"/>
    <n v="1"/>
    <n v="1"/>
    <n v="1"/>
    <n v="1"/>
    <s v="PUBLISHED"/>
    <n v="1"/>
    <d v="2025-09-04T15:02:20"/>
    <s v="Data retrival successful."/>
    <s v="BEVAE181"/>
    <s v="BPCC131"/>
    <s v="BSOC131"/>
    <s v="BSOC132"/>
    <s v="BPAC101"/>
    <s v="BEDSV101"/>
    <s v="BMDG171"/>
    <m/>
    <m/>
    <m/>
    <m/>
    <m/>
    <m/>
    <m/>
    <m/>
    <m/>
    <m/>
    <m/>
    <m/>
    <m/>
    <m/>
    <m/>
    <m/>
    <m/>
    <m/>
  </r>
  <r>
    <s v="2570334579S"/>
    <s v="PAID"/>
    <s v="Admission Confirmed"/>
    <d v="2025-08-01T18:57:32"/>
    <m/>
    <s v="NO"/>
    <m/>
    <s v="No"/>
    <n v="2551112169"/>
    <s v="SAMPA GHOSH"/>
    <s v="Father"/>
    <s v="CHANAKYA GHOSH"/>
    <s v="D4B: OBC (Non Creamy)"/>
    <s v="A1: India"/>
    <m/>
    <m/>
    <s v="B2: Female"/>
    <s v="B2: Rural"/>
    <s v="A1: Hindu"/>
    <s v="C3: Not Applicable"/>
    <s v="B2: No"/>
    <d v="1988-10-04T00:00:00"/>
    <s v="A1: Unemployed"/>
    <m/>
    <m/>
    <s v="-----"/>
    <m/>
    <s v="-----"/>
    <s v="sampaghosh04101988@gmail.com"/>
    <m/>
    <n v="8731804144"/>
    <s v="B2: No"/>
    <s v="-----"/>
    <m/>
    <m/>
    <m/>
    <m/>
    <m/>
    <m/>
    <m/>
    <s v="B2: Married"/>
    <n v="0"/>
    <m/>
    <m/>
    <d v="2025-07-14T23:28:48"/>
    <m/>
    <n v="5500"/>
    <s v="INR"/>
    <m/>
    <m/>
    <m/>
    <n v="300"/>
    <m/>
    <n v="5500"/>
    <s v="BACHELOR"/>
    <s v="ODL"/>
    <x v="3"/>
    <m/>
    <s v="BAM"/>
    <n v="1"/>
    <s v="ENG"/>
    <s v="EDUCATION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18"/>
    <s v="First"/>
    <n v="66"/>
    <s v="703 : NOS/NIOS : NATIONAL INSTITUTE OF OPEN SCHOOLING, DELHI (PASSED WITH FIVE SUBJECTS)"/>
    <m/>
    <n v="200025173064"/>
    <m/>
    <m/>
    <m/>
    <m/>
    <m/>
    <s v="NO"/>
    <m/>
    <n v="1"/>
    <m/>
    <m/>
    <s v="MADHYA PARA"/>
    <s v="RAJNAGAR"/>
    <m/>
    <m/>
    <s v="Belonia"/>
    <s v="TRIPURA"/>
    <m/>
    <s v="South Tripura"/>
    <m/>
    <n v="799150"/>
    <s v="Rajnagar S.O (South Tripura)"/>
    <s v="SELECTED"/>
    <m/>
    <s v="INDIAN"/>
    <m/>
    <m/>
    <m/>
    <m/>
    <s v="PUBLISHED"/>
    <m/>
    <n v="0"/>
    <n v="0"/>
    <m/>
    <m/>
    <m/>
    <n v="72502522993"/>
    <m/>
    <n v="1"/>
    <n v="1"/>
    <n v="1"/>
    <n v="1"/>
    <n v="1"/>
    <n v="1"/>
    <s v="PUBLISHED"/>
    <n v="1"/>
    <d v="2025-08-17T23:51:46"/>
    <s v="Data retrival successful."/>
    <s v="BEGC131"/>
    <s v="BEGC132"/>
    <s v="BEVAE181"/>
    <s v="BPCC131"/>
    <s v="BESC131"/>
    <s v="BEDSV101"/>
    <s v="BMDG171"/>
    <m/>
    <m/>
    <m/>
    <m/>
    <m/>
    <m/>
    <m/>
    <m/>
    <m/>
    <m/>
    <m/>
    <m/>
    <m/>
    <m/>
    <m/>
    <m/>
    <m/>
    <m/>
  </r>
  <r>
    <s v="2570344116S"/>
    <s v="PAID"/>
    <s v="Admission Confirmed"/>
    <d v="2025-08-01T20:02:12"/>
    <m/>
    <s v="NO"/>
    <m/>
    <s v="No"/>
    <n v="2551119775"/>
    <s v="JYOTI SARKAR"/>
    <s v="Father"/>
    <s v="SUKHEN SARKAR"/>
    <s v="B2: SC"/>
    <s v="A1: India"/>
    <m/>
    <m/>
    <s v="B2: Female"/>
    <s v="B2: Rural"/>
    <s v="A1: Hindu"/>
    <s v="C3: Not Applicable"/>
    <s v="B2: No"/>
    <d v="2006-11-18T00:00:00"/>
    <s v="C3: Employed"/>
    <m/>
    <m/>
    <s v="-----"/>
    <m/>
    <s v="-----"/>
    <s v="jyotis12note@gmail.com"/>
    <m/>
    <n v="9366435014"/>
    <s v="B2: No"/>
    <s v="-----"/>
    <m/>
    <m/>
    <m/>
    <m/>
    <m/>
    <m/>
    <m/>
    <s v="A1: Single"/>
    <n v="0"/>
    <m/>
    <m/>
    <d v="2025-07-20T00:14:32"/>
    <m/>
    <n v="5500"/>
    <s v="INR"/>
    <m/>
    <m/>
    <m/>
    <n v="300"/>
    <m/>
    <n v="5500"/>
    <s v="BACHELOR"/>
    <s v="ODL"/>
    <x v="3"/>
    <m/>
    <s v="BAM"/>
    <n v="1"/>
    <s v="ENG"/>
    <s v="EDUCATION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5"/>
    <s v="First"/>
    <n v="82"/>
    <s v="2601 : TBSE : TRIPURA BOARD OF SECONDARY EDUCATION"/>
    <m/>
    <n v="213211214580"/>
    <m/>
    <m/>
    <m/>
    <m/>
    <m/>
    <s v="NO"/>
    <m/>
    <n v="1"/>
    <m/>
    <m/>
    <s v="CHANBAN NEAR SANGEET LAHARI"/>
    <s v="PO R K PUR"/>
    <m/>
    <m/>
    <s v="Udaipur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72502650640"/>
    <n v="526309844047"/>
    <n v="1"/>
    <n v="1"/>
    <n v="1"/>
    <n v="1"/>
    <n v="1"/>
    <n v="1"/>
    <s v="PUBLISHED"/>
    <n v="1"/>
    <d v="2025-08-18T00:01:06"/>
    <s v="Data retrival successful."/>
    <s v="BEGC131"/>
    <s v="BEGC132"/>
    <s v="BEVAE181"/>
    <s v="BPCC131"/>
    <s v="BPAG171"/>
    <s v="BESC131"/>
    <s v="BEDSV101"/>
    <m/>
    <m/>
    <m/>
    <m/>
    <m/>
    <m/>
    <m/>
    <m/>
    <m/>
    <m/>
    <m/>
    <m/>
    <m/>
    <m/>
    <m/>
    <m/>
    <m/>
    <m/>
  </r>
  <r>
    <s v="2570351999S"/>
    <s v="PAID"/>
    <s v="Admission Confirmed"/>
    <d v="2025-07-17T11:19:41"/>
    <m/>
    <s v="NO"/>
    <m/>
    <s v="No"/>
    <n v="2550614753"/>
    <s v="VANLALNUNTLUANGA"/>
    <s v="Father"/>
    <s v="ROHMINGTHANGA"/>
    <s v="C3: ST"/>
    <s v="A1: India"/>
    <m/>
    <m/>
    <s v="A1: Male"/>
    <s v="A1: Urban"/>
    <s v="C3: Christian"/>
    <s v="C3: Not Applicable"/>
    <s v="A1: Yes"/>
    <d v="1997-11-16T00:00:00"/>
    <s v="A1: Unemployed"/>
    <m/>
    <m/>
    <s v="-----"/>
    <m/>
    <s v="-----"/>
    <s v="iamlalnuntluanga@gmail.com"/>
    <m/>
    <n v="6009501363"/>
    <s v="B2: No"/>
    <s v="-----"/>
    <m/>
    <m/>
    <m/>
    <m/>
    <m/>
    <m/>
    <m/>
    <s v="A1: Single"/>
    <n v="0"/>
    <m/>
    <m/>
    <d v="2025-07-15T03:29:15"/>
    <m/>
    <n v="5500"/>
    <s v="INR"/>
    <m/>
    <m/>
    <m/>
    <n v="300"/>
    <m/>
    <n v="5500"/>
    <s v="BACHELOR"/>
    <s v="ODL"/>
    <x v="3"/>
    <m/>
    <s v="BAM"/>
    <n v="1"/>
    <s v="SOC"/>
    <s v="PUB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17"/>
    <s v="Second"/>
    <n v="56"/>
    <s v="9999 : XXXX : NOT LISTED IN THIS LIST"/>
    <s v="NATIONAL INSTITUTE OF OPEN SCHOOLING"/>
    <n v="300002163293"/>
    <m/>
    <m/>
    <m/>
    <m/>
    <m/>
    <s v="NO"/>
    <m/>
    <n v="1"/>
    <m/>
    <m/>
    <s v="Noagang, North Tripura"/>
    <s v="House no - qaurter no 5"/>
    <m/>
    <m/>
    <s v="Bagbassa, Noagang"/>
    <s v="TRIPURA"/>
    <m/>
    <s v="North Tripura"/>
    <m/>
    <n v="799260"/>
    <s v="Noagang B.O"/>
    <s v="SELECTED"/>
    <m/>
    <s v="INDIAN"/>
    <m/>
    <m/>
    <m/>
    <m/>
    <s v="PUBLISHED"/>
    <m/>
    <n v="0"/>
    <n v="0"/>
    <m/>
    <m/>
    <m/>
    <n v="72502504267"/>
    <m/>
    <n v="1"/>
    <n v="1"/>
    <n v="1"/>
    <n v="1"/>
    <n v="1"/>
    <n v="1"/>
    <s v="PUBLISHED"/>
    <n v="1"/>
    <d v="2025-08-18T00:08:17"/>
    <s v="Data retrival successful."/>
    <s v="BEVAE181"/>
    <s v="BPCC131"/>
    <s v="BSOC131"/>
    <s v="BSOC132"/>
    <s v="BPAC101"/>
    <s v="BEGG171"/>
    <s v="BEDSV101"/>
    <m/>
    <m/>
    <m/>
    <m/>
    <m/>
    <m/>
    <m/>
    <m/>
    <m/>
    <m/>
    <m/>
    <m/>
    <m/>
    <m/>
    <m/>
    <m/>
    <m/>
    <m/>
  </r>
  <r>
    <s v="2570359797S"/>
    <s v="PAID"/>
    <s v="Admission Confirmed"/>
    <d v="2025-08-01T18:50:52"/>
    <m/>
    <s v="NO"/>
    <m/>
    <s v="No"/>
    <n v="2551111352"/>
    <s v="SURAJIT DAS"/>
    <s v="Father"/>
    <s v="SUDHAKAR DAS"/>
    <s v="A1: Unreserved (UR)"/>
    <s v="A1: India"/>
    <m/>
    <m/>
    <s v="A1: Male"/>
    <s v="B2: Rural"/>
    <s v="A1: Hindu"/>
    <s v="C3: Not Applicable"/>
    <s v="B2: No"/>
    <d v="1995-01-01T00:00:00"/>
    <s v="C3: Employed"/>
    <m/>
    <m/>
    <s v="-----"/>
    <m/>
    <s v="-----"/>
    <s v="das95.sd@gmail.com"/>
    <m/>
    <n v="9485421910"/>
    <s v="B2: No"/>
    <s v="-----"/>
    <m/>
    <m/>
    <m/>
    <m/>
    <m/>
    <m/>
    <n v="9667210485"/>
    <s v="B2: Married"/>
    <n v="0"/>
    <m/>
    <m/>
    <d v="2025-07-15T21:16:47"/>
    <m/>
    <n v="5500"/>
    <s v="INR"/>
    <m/>
    <m/>
    <m/>
    <n v="300"/>
    <m/>
    <n v="5500"/>
    <s v="BACHELOR"/>
    <s v="ODL"/>
    <x v="3"/>
    <m/>
    <s v="BAM"/>
    <n v="1"/>
    <s v="EDUCATION"/>
    <s v="POL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No"/>
    <s v="No"/>
    <s v="No"/>
    <s v="Yes"/>
    <s v="No"/>
    <m/>
    <n v="2013"/>
    <s v="Second"/>
    <n v="50"/>
    <s v="2601 : TBSE : TRIPURA BOARD OF SECONDARY EDUCATION"/>
    <m/>
    <n v="12111"/>
    <m/>
    <m/>
    <m/>
    <m/>
    <m/>
    <s v="NO"/>
    <m/>
    <n v="1"/>
    <m/>
    <m/>
    <s v="CHANDRAPUR VILLAGE"/>
    <s v="P.O SOUTH CHANDRAPUR"/>
    <m/>
    <m/>
    <s v="UDAIPUR"/>
    <s v="TRIPURA"/>
    <m/>
    <s v="Gomati"/>
    <m/>
    <n v="799013"/>
    <s v="Dakshin Chandrapur B.O"/>
    <s v="SELECTED"/>
    <m/>
    <s v="INDIAN"/>
    <m/>
    <m/>
    <m/>
    <m/>
    <s v="PUBLISHED"/>
    <m/>
    <n v="0"/>
    <n v="0"/>
    <m/>
    <m/>
    <m/>
    <n v="72502412382"/>
    <m/>
    <n v="1"/>
    <n v="1"/>
    <n v="1"/>
    <n v="1"/>
    <n v="1"/>
    <n v="1"/>
    <s v="PUBLISHED"/>
    <n v="1"/>
    <d v="2025-08-18T00:14:24"/>
    <s v="Data retrival successful."/>
    <s v="BEVAE181"/>
    <s v="BPCC131"/>
    <s v="BPSC101"/>
    <s v="BPAG171"/>
    <s v="BESC131"/>
    <s v="BESC132"/>
    <s v="BEDSV101"/>
    <m/>
    <m/>
    <m/>
    <m/>
    <m/>
    <m/>
    <m/>
    <m/>
    <m/>
    <m/>
    <m/>
    <m/>
    <m/>
    <m/>
    <m/>
    <m/>
    <m/>
    <m/>
  </r>
  <r>
    <s v="2570365385S"/>
    <s v="PAID"/>
    <s v="Admission Confirmed"/>
    <d v="2025-07-18T10:22:23"/>
    <m/>
    <s v="NO"/>
    <m/>
    <s v="No"/>
    <n v="2550639134"/>
    <s v="AKASH DAS"/>
    <s v="Father"/>
    <s v="LT ASHUTOSH DAS"/>
    <s v="B2: SC"/>
    <s v="A1: India"/>
    <m/>
    <m/>
    <s v="A1: Male"/>
    <s v="B2: Rural"/>
    <s v="A1: Hindu"/>
    <s v="C3: Not Applicable"/>
    <s v="B2: No"/>
    <d v="1999-12-07T00:00:00"/>
    <s v="A1: Unemployed"/>
    <m/>
    <m/>
    <s v="-----"/>
    <m/>
    <s v="-----"/>
    <s v="dasa75708@gmail.com"/>
    <m/>
    <n v="9366118249"/>
    <s v="B2: No"/>
    <s v="-----"/>
    <m/>
    <m/>
    <m/>
    <m/>
    <m/>
    <m/>
    <m/>
    <s v="A1: Single"/>
    <n v="0"/>
    <m/>
    <m/>
    <d v="2025-07-15T17:40:12"/>
    <m/>
    <n v="5500"/>
    <s v="INR"/>
    <m/>
    <m/>
    <m/>
    <n v="300"/>
    <m/>
    <n v="5500"/>
    <s v="BACHELOR"/>
    <s v="ODL"/>
    <x v="3"/>
    <m/>
    <s v="BAM"/>
    <n v="1"/>
    <s v="EDUCATION"/>
    <s v="POL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18"/>
    <s v="First"/>
    <n v="63"/>
    <s v="9999 : XXXX : NOT LISTED IN THIS LIST"/>
    <s v="TRIPURA BOARD OF SECONDARY EDUCATION"/>
    <n v="20987"/>
    <m/>
    <m/>
    <m/>
    <m/>
    <m/>
    <s v="NO"/>
    <m/>
    <n v="1"/>
    <m/>
    <m/>
    <s v="PURBA DURLAV NARAYAN"/>
    <s v="DURLAV NARAYAN"/>
    <m/>
    <m/>
    <s v="SONAMURA"/>
    <s v="TRIPURA"/>
    <m/>
    <s v="Sepahijala"/>
    <m/>
    <n v="799115"/>
    <s v="Durlavnarayan B.O"/>
    <s v="SELECTED"/>
    <m/>
    <s v="INDIAN"/>
    <m/>
    <m/>
    <m/>
    <m/>
    <s v="PUBLISHED"/>
    <m/>
    <n v="0"/>
    <n v="0"/>
    <m/>
    <m/>
    <m/>
    <n v="72502555886"/>
    <m/>
    <n v="1"/>
    <n v="1"/>
    <n v="0"/>
    <n v="1"/>
    <n v="1"/>
    <n v="1"/>
    <s v="PUBLISHED"/>
    <n v="1"/>
    <d v="2025-08-18T00:19:46"/>
    <s v="Data retrival successful."/>
    <s v="BEVAE181"/>
    <s v="BPCC131"/>
    <s v="BPSC101"/>
    <s v="BPAG171"/>
    <s v="BESC131"/>
    <s v="BESC132"/>
    <s v="BEDSV101"/>
    <m/>
    <m/>
    <m/>
    <m/>
    <m/>
    <m/>
    <m/>
    <m/>
    <m/>
    <m/>
    <m/>
    <m/>
    <m/>
    <m/>
    <m/>
    <m/>
    <m/>
    <m/>
  </r>
  <r>
    <s v="2570369801S"/>
    <s v="PAID"/>
    <s v="Admission Confirmed"/>
    <d v="2025-07-17T11:14:54"/>
    <m/>
    <s v="NO"/>
    <m/>
    <s v="No"/>
    <n v="2550614244"/>
    <s v="SUKANTA DAS"/>
    <s v="Father"/>
    <s v="SUKAMAL DAS"/>
    <s v="B2: SC"/>
    <s v="A1: India"/>
    <m/>
    <m/>
    <s v="A1: Male"/>
    <s v="B2: Rural"/>
    <s v="A1: Hindu"/>
    <s v="C3: Not Applicable"/>
    <s v="B2: No"/>
    <d v="2001-01-18T00:00:00"/>
    <s v="A1: Unemployed"/>
    <m/>
    <m/>
    <s v="-----"/>
    <m/>
    <s v="-----"/>
    <s v="dsukanta8059@gmail.com"/>
    <m/>
    <n v="8974938059"/>
    <s v="B2: No"/>
    <s v="-----"/>
    <m/>
    <m/>
    <m/>
    <m/>
    <m/>
    <m/>
    <m/>
    <s v="A1: Single"/>
    <n v="0"/>
    <m/>
    <m/>
    <d v="2025-07-15T19:43:49"/>
    <m/>
    <n v="5500"/>
    <s v="INR"/>
    <m/>
    <m/>
    <m/>
    <n v="300"/>
    <m/>
    <n v="5500"/>
    <s v="BACHELOR"/>
    <s v="ODL"/>
    <x v="3"/>
    <m/>
    <s v="BAM"/>
    <n v="1"/>
    <s v="EDUCATION"/>
    <s v="POL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19"/>
    <s v="First"/>
    <n v="61"/>
    <s v="2601 : TBSE : TRIPURA BOARD OF SECONDARY EDUCATION"/>
    <m/>
    <n v="12715"/>
    <m/>
    <m/>
    <m/>
    <m/>
    <m/>
    <s v="NO"/>
    <m/>
    <n v="1"/>
    <m/>
    <m/>
    <s v="SOUTH MIRZA"/>
    <s v="UDAIPUR GOMATI TRIPURA"/>
    <m/>
    <m/>
    <s v="UDAIPUR"/>
    <s v="TRIPURA"/>
    <m/>
    <s v="Gomati"/>
    <m/>
    <n v="799105"/>
    <s v="Samukcherra B.O"/>
    <s v="SELECTED"/>
    <m/>
    <s v="INDIAN"/>
    <m/>
    <m/>
    <m/>
    <m/>
    <s v="PUBLISHED"/>
    <m/>
    <n v="0"/>
    <n v="0"/>
    <m/>
    <m/>
    <m/>
    <n v="72502562030"/>
    <m/>
    <n v="1"/>
    <n v="1"/>
    <n v="1"/>
    <n v="1"/>
    <n v="1"/>
    <n v="1"/>
    <s v="PUBLISHED"/>
    <n v="1"/>
    <d v="2025-08-18T00:23:33"/>
    <s v="Data retrival successful."/>
    <s v="BEVAE181"/>
    <s v="BPCC131"/>
    <s v="BPSC101"/>
    <s v="BPAG171"/>
    <s v="BESC131"/>
    <s v="BESC132"/>
    <s v="BEDSV101"/>
    <m/>
    <m/>
    <m/>
    <m/>
    <m/>
    <m/>
    <m/>
    <m/>
    <m/>
    <m/>
    <m/>
    <m/>
    <m/>
    <m/>
    <m/>
    <m/>
    <m/>
    <m/>
  </r>
  <r>
    <s v="2570390329S"/>
    <s v="PAID"/>
    <s v="Admission Confirmed"/>
    <d v="2025-08-01T18:45:34"/>
    <m/>
    <s v="NO"/>
    <m/>
    <s v="No"/>
    <n v="2551110593"/>
    <s v="NAYAN SHARMA"/>
    <s v="Father"/>
    <s v="SUBAL SHARMA"/>
    <s v="A1: Unreserved (UR)"/>
    <s v="A1: India"/>
    <m/>
    <m/>
    <s v="A1: Male"/>
    <s v="B2: Rural"/>
    <s v="A1: Hindu"/>
    <s v="C3: Not Applicable"/>
    <s v="B2: No"/>
    <d v="1996-11-16T00:00:00"/>
    <s v="C3: Employed"/>
    <m/>
    <m/>
    <s v="-----"/>
    <m/>
    <s v="-----"/>
    <s v="nayansharma5079@gmail.com"/>
    <m/>
    <n v="6005507991"/>
    <s v="B2: No"/>
    <s v="-----"/>
    <m/>
    <m/>
    <m/>
    <m/>
    <m/>
    <m/>
    <m/>
    <s v="B2: Married"/>
    <n v="0"/>
    <m/>
    <m/>
    <d v="2025-07-16T01:25:16"/>
    <m/>
    <n v="5500"/>
    <s v="INR"/>
    <m/>
    <m/>
    <m/>
    <n v="300"/>
    <m/>
    <n v="5500"/>
    <s v="BACHELOR"/>
    <s v="ODL"/>
    <x v="3"/>
    <m/>
    <s v="BAM"/>
    <n v="1"/>
    <s v="ENG"/>
    <s v="SOC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No"/>
    <s v="Yes"/>
    <s v="Yes"/>
    <s v="Yes"/>
    <s v="No"/>
    <m/>
    <n v="2015"/>
    <s v="Third"/>
    <n v="41"/>
    <s v="2601 : TBSE : TRIPURA BOARD OF SECONDARY EDUCATION"/>
    <m/>
    <n v="34232"/>
    <m/>
    <m/>
    <m/>
    <m/>
    <m/>
    <s v="NO"/>
    <m/>
    <n v="1"/>
    <m/>
    <m/>
    <s v="TEPANIA"/>
    <m/>
    <m/>
    <m/>
    <s v="UDAIPUR"/>
    <s v="TRIPURA"/>
    <m/>
    <s v="Gomati"/>
    <m/>
    <n v="799114"/>
    <s v="Gakulpur S.O"/>
    <s v="SELECTED"/>
    <m/>
    <s v="INDIAN"/>
    <m/>
    <m/>
    <m/>
    <m/>
    <s v="PUBLISHED"/>
    <m/>
    <n v="0"/>
    <n v="0"/>
    <m/>
    <m/>
    <m/>
    <n v="72502583778"/>
    <m/>
    <n v="1"/>
    <n v="1"/>
    <n v="1"/>
    <n v="1"/>
    <n v="1"/>
    <n v="1"/>
    <s v="PUBLISHED"/>
    <n v="1"/>
    <d v="2025-08-18T00:40:16"/>
    <s v="Data retrival successful."/>
    <s v="BEGC131"/>
    <s v="BEGC132"/>
    <s v="BEVAE181"/>
    <s v="BPCC131"/>
    <s v="BSOC131"/>
    <s v="BPAG171"/>
    <s v="BEDSV101"/>
    <m/>
    <m/>
    <m/>
    <m/>
    <m/>
    <m/>
    <m/>
    <m/>
    <m/>
    <m/>
    <m/>
    <m/>
    <m/>
    <m/>
    <m/>
    <m/>
    <m/>
    <m/>
  </r>
  <r>
    <s v="2570392636S"/>
    <s v="PAID"/>
    <s v="Admission Confirmed"/>
    <d v="2025-07-17T11:10:03"/>
    <m/>
    <s v="NO"/>
    <m/>
    <s v="Yes"/>
    <n v="2550613802"/>
    <s v="NABALAXMI DEBBARMA"/>
    <s v="Husband"/>
    <s v="NIFUR DEBBARMA"/>
    <s v="C3: ST"/>
    <s v="A1: India"/>
    <m/>
    <m/>
    <s v="B2: Female"/>
    <s v="B2: Rural"/>
    <s v="C3: Christian"/>
    <s v="C3: Not Applicable"/>
    <s v="B2: No"/>
    <d v="1991-06-15T00:00:00"/>
    <s v="C3: Employed"/>
    <m/>
    <m/>
    <s v="-----"/>
    <m/>
    <s v="-----"/>
    <s v="debbarmanabalaxmi@gmail.com"/>
    <m/>
    <n v="6009094686"/>
    <s v="B2: No"/>
    <s v="-----"/>
    <m/>
    <m/>
    <m/>
    <m/>
    <m/>
    <m/>
    <m/>
    <s v="B2: Married"/>
    <n v="0"/>
    <m/>
    <m/>
    <d v="2025-07-16T03:18:28"/>
    <m/>
    <n v="4780"/>
    <s v="INR"/>
    <m/>
    <m/>
    <m/>
    <n v="300"/>
    <m/>
    <n v="5500"/>
    <s v="BACHELOR"/>
    <s v="ODL"/>
    <x v="3"/>
    <m/>
    <s v="BAM"/>
    <n v="1"/>
    <s v="ENG"/>
    <s v="SOC"/>
    <s v="PSY"/>
    <s v="26: AGARTALA"/>
    <s v="2608: M.B.B. COLLEGE (2608)"/>
    <s v="No"/>
    <s v="ENGLISH"/>
    <m/>
    <s v="Tripura"/>
    <s v="No"/>
    <m/>
    <m/>
    <s v="Yes"/>
    <n v="40"/>
    <s v="10+2 OR EQUIVALENT"/>
    <m/>
    <s v="No"/>
    <s v="No"/>
    <s v="No"/>
    <s v="Yes"/>
    <s v="No"/>
    <s v="No"/>
    <s v="No"/>
    <s v="No"/>
    <m/>
    <n v="2010"/>
    <s v="Third"/>
    <n v="36"/>
    <s v="2601 : TBSE : TRIPURA BOARD OF SECONDARY EDUCATION"/>
    <m/>
    <s v="NORTH/F/REG(N/N) 20290"/>
    <m/>
    <m/>
    <m/>
    <m/>
    <m/>
    <s v="NO"/>
    <m/>
    <n v="1"/>
    <m/>
    <m/>
    <s v="Athaibari, Bharat Sardar Para"/>
    <s v="Baijal Bari, khowai Tripura"/>
    <m/>
    <m/>
    <s v="Khowai"/>
    <s v="TRIPURA"/>
    <m/>
    <s v="Khowai"/>
    <m/>
    <n v="799207"/>
    <s v="Bharatsardarbari B.O"/>
    <s v="SELECTED"/>
    <m/>
    <s v="INDIAN"/>
    <m/>
    <m/>
    <m/>
    <m/>
    <s v="PUBLISHED"/>
    <m/>
    <n v="0"/>
    <n v="0"/>
    <m/>
    <m/>
    <m/>
    <n v="72502587672"/>
    <m/>
    <n v="1"/>
    <n v="1"/>
    <n v="1"/>
    <n v="1"/>
    <n v="1"/>
    <n v="1"/>
    <s v="PUBLISHED"/>
    <n v="1"/>
    <d v="2025-08-18T00:41:59"/>
    <s v="Data retrival successful."/>
    <s v="BEGC131"/>
    <s v="BEGC132"/>
    <s v="BEVAE181"/>
    <s v="BPCC131"/>
    <s v="BSOC131"/>
    <s v="BEDSV101"/>
    <s v="BMDG171"/>
    <m/>
    <m/>
    <m/>
    <m/>
    <m/>
    <m/>
    <m/>
    <m/>
    <m/>
    <m/>
    <m/>
    <m/>
    <m/>
    <m/>
    <m/>
    <m/>
    <m/>
    <m/>
  </r>
  <r>
    <s v="2570402932S"/>
    <s v="PAID"/>
    <s v="Admission Confirmed"/>
    <d v="2025-08-01T18:40:46"/>
    <m/>
    <s v="NO"/>
    <m/>
    <s v="No"/>
    <n v="2551109951"/>
    <s v="DIPSIKHA SARMA"/>
    <s v="Husband"/>
    <s v="KANKAN SHARMA"/>
    <s v="A1: Unreserved (UR)"/>
    <s v="A1: India"/>
    <m/>
    <m/>
    <s v="B2: Female"/>
    <s v="B2: Rural"/>
    <s v="A1: Hindu"/>
    <s v="C3: Not Applicable"/>
    <s v="B2: No"/>
    <d v="2006-03-02T00:00:00"/>
    <s v="A1: Unemployed"/>
    <m/>
    <m/>
    <s v="-----"/>
    <m/>
    <s v="-----"/>
    <s v="kankansharma6@gmail.com"/>
    <m/>
    <n v="8132969719"/>
    <s v="B2: No"/>
    <s v="-----"/>
    <m/>
    <m/>
    <m/>
    <m/>
    <m/>
    <m/>
    <n v="8259829598"/>
    <s v="B2: Married"/>
    <n v="0"/>
    <m/>
    <m/>
    <d v="2025-07-16T06:04:47"/>
    <m/>
    <n v="5500"/>
    <s v="INR"/>
    <m/>
    <m/>
    <m/>
    <n v="300"/>
    <m/>
    <n v="5500"/>
    <s v="BACHELOR"/>
    <s v="ODL"/>
    <x v="3"/>
    <m/>
    <s v="BAM"/>
    <n v="1"/>
    <s v="ENG"/>
    <s v="EDUCATION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No"/>
    <s v="No"/>
    <s v="Yes"/>
    <s v="Yes"/>
    <s v="No"/>
    <m/>
    <n v="2024"/>
    <s v="First"/>
    <n v="66"/>
    <s v="701 : CBSE : CENTRAL BOARD OF SECONDARY EDUCATION, NEW DELHI"/>
    <m/>
    <n v="16659293"/>
    <m/>
    <m/>
    <m/>
    <m/>
    <m/>
    <s v="NO"/>
    <m/>
    <n v="1"/>
    <m/>
    <m/>
    <s v="NEAR DWS OFFICE"/>
    <s v="THAKURPALLY KULAI"/>
    <m/>
    <m/>
    <s v="KULAI AMBASSA"/>
    <s v="TRIPURA"/>
    <m/>
    <s v="Dhalai"/>
    <m/>
    <n v="799204"/>
    <s v="Kulaibazar S.O"/>
    <s v="SELECTED"/>
    <m/>
    <s v="INDIAN"/>
    <m/>
    <m/>
    <m/>
    <m/>
    <s v="PUBLISHED"/>
    <m/>
    <n v="0"/>
    <n v="0"/>
    <m/>
    <m/>
    <m/>
    <n v="72502595552"/>
    <m/>
    <n v="1"/>
    <n v="1"/>
    <n v="1"/>
    <n v="1"/>
    <n v="1"/>
    <n v="1"/>
    <s v="PUBLISHED"/>
    <n v="1"/>
    <d v="2025-08-18T00:48:42"/>
    <s v="Data retrival successful."/>
    <s v="BEGC131"/>
    <s v="BEGC132"/>
    <s v="BEVAE181"/>
    <s v="BPCC131"/>
    <s v="BPAG171"/>
    <s v="BESC131"/>
    <s v="BEDSV101"/>
    <m/>
    <m/>
    <m/>
    <m/>
    <m/>
    <m/>
    <m/>
    <m/>
    <m/>
    <m/>
    <m/>
    <m/>
    <m/>
    <m/>
    <m/>
    <m/>
    <m/>
    <m/>
  </r>
  <r>
    <s v="2570468090S"/>
    <s v="PAID"/>
    <s v="Admission Confirmed"/>
    <d v="2025-08-01T18:31:54"/>
    <m/>
    <s v="NO"/>
    <m/>
    <s v="No"/>
    <n v="2551109015"/>
    <s v="ANU DAS"/>
    <s v="Father"/>
    <s v="LATE BRAJA GOPAL DAS"/>
    <s v="A1: Unreserved (UR)"/>
    <s v="A1: India"/>
    <m/>
    <m/>
    <s v="B2: Female"/>
    <s v="A1: Urban"/>
    <s v="A1: Hindu"/>
    <s v="C3: Not Applicable"/>
    <s v="B2: No"/>
    <d v="1962-01-01T00:00:00"/>
    <s v="A1: Unemployed"/>
    <m/>
    <m/>
    <s v="-----"/>
    <m/>
    <s v="-----"/>
    <s v="sandipking.das921@gmail.com"/>
    <m/>
    <n v="9362824157"/>
    <s v="B2: No"/>
    <s v="-----"/>
    <m/>
    <m/>
    <m/>
    <m/>
    <m/>
    <m/>
    <m/>
    <s v="B2: Married"/>
    <n v="0"/>
    <m/>
    <m/>
    <d v="2025-07-26T19:50:00"/>
    <m/>
    <n v="5500"/>
    <s v="INR"/>
    <m/>
    <m/>
    <m/>
    <n v="300"/>
    <m/>
    <n v="5500"/>
    <s v="BACHELOR"/>
    <s v="ODL"/>
    <x v="3"/>
    <m/>
    <s v="BAM"/>
    <n v="1"/>
    <s v="SOC"/>
    <s v="PHIL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1978"/>
    <s v="Third"/>
    <n v="38"/>
    <s v="9999 : XXXX : NOT LISTED IN THIS LIST"/>
    <s v="BOARD OF SECONDARY EDUCATION ASSAM"/>
    <s v="104/251"/>
    <m/>
    <m/>
    <m/>
    <m/>
    <m/>
    <s v="NO"/>
    <m/>
    <n v="1"/>
    <m/>
    <m/>
    <s v="KRISHNANAGAR OLD KALI BARI LANE"/>
    <s v="OLD KALIBARI LANE,NEAR MAGNET CLUB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72502758701"/>
    <n v="645189989520"/>
    <n v="1"/>
    <n v="1"/>
    <n v="1"/>
    <n v="1"/>
    <n v="1"/>
    <n v="1"/>
    <s v="PUBLISHED"/>
    <n v="1"/>
    <d v="2025-08-18T01:25:16"/>
    <s v="Data retrival successful."/>
    <s v="BEVAE181"/>
    <s v="BPCC131"/>
    <s v="BSOC131"/>
    <s v="BSOC132"/>
    <s v="BPAG171"/>
    <s v="BPYC131"/>
    <s v="BEDSV101"/>
    <m/>
    <m/>
    <m/>
    <m/>
    <m/>
    <m/>
    <m/>
    <m/>
    <m/>
    <m/>
    <m/>
    <m/>
    <m/>
    <m/>
    <m/>
    <m/>
    <m/>
    <m/>
  </r>
  <r>
    <s v="2570498176S"/>
    <s v="PAID"/>
    <s v="Admission Confirmed"/>
    <d v="2025-08-01T18:24:06"/>
    <m/>
    <s v="NO"/>
    <m/>
    <s v="No"/>
    <n v="2551108092"/>
    <s v="DIPANJANA GHOSH"/>
    <s v="Father"/>
    <s v="DEBABRATA GHOSH"/>
    <s v="D4A: OBC (Creamy)"/>
    <s v="A1: India"/>
    <m/>
    <m/>
    <s v="B2: Female"/>
    <s v="B2: Rural"/>
    <s v="A1: Hindu"/>
    <s v="C3: Not Applicable"/>
    <s v="B2: No"/>
    <d v="2007-09-20T00:00:00"/>
    <s v="A1: Unemployed"/>
    <m/>
    <m/>
    <s v="-----"/>
    <m/>
    <s v="-----"/>
    <s v="ghoshdipanjana036@gmail.com"/>
    <m/>
    <n v="6009189780"/>
    <s v="B2: No"/>
    <s v="-----"/>
    <m/>
    <m/>
    <m/>
    <m/>
    <m/>
    <m/>
    <m/>
    <s v="A1: Single"/>
    <n v="0"/>
    <m/>
    <m/>
    <d v="2025-07-30T21:02:19"/>
    <m/>
    <n v="5500"/>
    <s v="INR"/>
    <m/>
    <m/>
    <m/>
    <n v="300"/>
    <m/>
    <n v="5500"/>
    <s v="BACHELOR"/>
    <s v="ODL"/>
    <x v="3"/>
    <m/>
    <s v="BAM"/>
    <n v="1"/>
    <s v="ENG"/>
    <s v="POL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5"/>
    <s v="First"/>
    <n v="72"/>
    <s v="2601 : TBSE : TRIPURA BOARD OF SECONDARY EDUCATION"/>
    <m/>
    <n v="419211216836"/>
    <m/>
    <m/>
    <m/>
    <m/>
    <m/>
    <s v="NO"/>
    <m/>
    <n v="1"/>
    <m/>
    <m/>
    <s v="VILL-SANICHHARA, PO-SANICHHARA"/>
    <s v="PS-CHURAIBARI"/>
    <m/>
    <m/>
    <s v="DHARMANAGAR"/>
    <s v="TRIPURA"/>
    <m/>
    <s v="North Tripura"/>
    <m/>
    <n v="799262"/>
    <s v="Sanicherra B.O"/>
    <s v="SELECTED"/>
    <m/>
    <s v="INDIAN"/>
    <m/>
    <m/>
    <m/>
    <m/>
    <s v="PUBLISHED"/>
    <m/>
    <n v="0"/>
    <n v="0"/>
    <m/>
    <m/>
    <m/>
    <n v="72502821768"/>
    <n v="394778725325"/>
    <n v="1"/>
    <n v="1"/>
    <n v="1"/>
    <n v="1"/>
    <n v="1"/>
    <n v="1"/>
    <s v="PUBLISHED"/>
    <n v="1"/>
    <d v="2025-08-18T01:43:17"/>
    <s v="Data retrival successful."/>
    <s v="BEGC131"/>
    <s v="BEGC132"/>
    <s v="BEVAE181"/>
    <s v="BPCC131"/>
    <s v="BPSC101"/>
    <s v="BPAG171"/>
    <s v="BEDSV101"/>
    <m/>
    <m/>
    <m/>
    <m/>
    <m/>
    <m/>
    <m/>
    <m/>
    <m/>
    <m/>
    <m/>
    <m/>
    <m/>
    <m/>
    <m/>
    <m/>
    <m/>
    <m/>
  </r>
  <r>
    <s v="2570548225S"/>
    <s v="PAID"/>
    <s v="Admission Confirmed"/>
    <d v="2025-08-01T18:17:00"/>
    <m/>
    <s v="NO"/>
    <m/>
    <s v="No"/>
    <n v="2551107394"/>
    <s v="HITASREE NATH"/>
    <s v="Father"/>
    <s v="HARAJIT NATH"/>
    <s v="D4A: OBC (Creamy)"/>
    <s v="A1: India"/>
    <m/>
    <m/>
    <s v="B2: Female"/>
    <s v="A1: Urban"/>
    <s v="A1: Hindu"/>
    <s v="C3: Not Applicable"/>
    <s v="B2: No"/>
    <d v="2006-10-16T00:00:00"/>
    <s v="A1: Unemployed"/>
    <m/>
    <m/>
    <s v="-----"/>
    <m/>
    <s v="-----"/>
    <s v="cdebnathc@gmail.com"/>
    <m/>
    <n v="8414873016"/>
    <s v="B2: No"/>
    <s v="-----"/>
    <m/>
    <m/>
    <m/>
    <m/>
    <m/>
    <m/>
    <m/>
    <s v="A1: Single"/>
    <n v="0"/>
    <m/>
    <m/>
    <d v="2025-08-01T00:35:47"/>
    <m/>
    <n v="5500"/>
    <s v="INR"/>
    <m/>
    <m/>
    <m/>
    <n v="300"/>
    <m/>
    <n v="5500"/>
    <s v="BACHELOR"/>
    <s v="ODL"/>
    <x v="3"/>
    <m/>
    <s v="BAM"/>
    <n v="1"/>
    <s v="ENG"/>
    <s v="EDUCATION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5"/>
    <s v="Third"/>
    <n v="44"/>
    <s v="2601 : TBSE : TRIPURA BOARD OF SECONDARY EDUCATION"/>
    <m/>
    <n v="419211217303"/>
    <m/>
    <m/>
    <m/>
    <m/>
    <m/>
    <s v="NO"/>
    <m/>
    <n v="1"/>
    <m/>
    <m/>
    <s v="JAIL ROAD"/>
    <s v="DHARMANAGAR"/>
    <m/>
    <m/>
    <s v="DHARMANAGAR"/>
    <s v="TRIPURA"/>
    <m/>
    <s v="North Tripura"/>
    <m/>
    <n v="799250"/>
    <s v="Dharmanagar H.O"/>
    <s v="SELECTED"/>
    <m/>
    <s v="INDIAN"/>
    <m/>
    <m/>
    <m/>
    <m/>
    <s v="PUBLISHED"/>
    <m/>
    <n v="0"/>
    <n v="0"/>
    <m/>
    <m/>
    <m/>
    <n v="72502909928"/>
    <n v="745068775324"/>
    <n v="1"/>
    <n v="1"/>
    <n v="1"/>
    <n v="1"/>
    <n v="1"/>
    <n v="1"/>
    <s v="PUBLISHED"/>
    <n v="1"/>
    <d v="2025-08-18T02:10:55"/>
    <s v="Data retrival successful."/>
    <s v="BEGC131"/>
    <s v="BEGC132"/>
    <s v="BEVAE181"/>
    <s v="BPCC131"/>
    <s v="BSOG171"/>
    <s v="BESC131"/>
    <s v="BEDSV101"/>
    <m/>
    <m/>
    <m/>
    <m/>
    <m/>
    <m/>
    <m/>
    <m/>
    <m/>
    <m/>
    <m/>
    <m/>
    <m/>
    <m/>
    <m/>
    <m/>
    <m/>
    <m/>
  </r>
  <r>
    <s v="2570687259S"/>
    <s v="PAID"/>
    <s v="Admission Confirmed"/>
    <m/>
    <m/>
    <s v="NO"/>
    <m/>
    <s v="No"/>
    <n v="2553771186"/>
    <s v="RAJASREE DEY"/>
    <s v="Father"/>
    <s v="NISHIT KANTI DEY"/>
    <s v="D4A: OBC (Creamy)"/>
    <s v="A1: India"/>
    <m/>
    <m/>
    <s v="B2: Female"/>
    <s v="B2: Rural"/>
    <s v="A1: Hindu"/>
    <s v="C3: Not Applicable"/>
    <s v="B2: No"/>
    <d v="2006-11-19T00:00:00"/>
    <s v="A1: Unemployed"/>
    <m/>
    <m/>
    <s v="-----"/>
    <m/>
    <s v="-----"/>
    <s v="rajasreedey147@gmail.com"/>
    <m/>
    <n v="8258921255"/>
    <s v="B2: No"/>
    <s v="-----"/>
    <m/>
    <m/>
    <m/>
    <m/>
    <m/>
    <m/>
    <m/>
    <s v="A1: Single"/>
    <n v="0"/>
    <m/>
    <m/>
    <d v="2025-08-25T19:21:25"/>
    <m/>
    <n v="5500"/>
    <s v="INR"/>
    <m/>
    <m/>
    <m/>
    <n v="300"/>
    <m/>
    <n v="5500"/>
    <s v="BACHELOR"/>
    <s v="ODL"/>
    <x v="3"/>
    <m/>
    <s v="BAM"/>
    <n v="1"/>
    <s v="ENG"/>
    <s v="EDUCATION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No"/>
    <s v="No"/>
    <s v="No"/>
    <s v="Yes"/>
    <s v="No"/>
    <m/>
    <n v="2025"/>
    <s v="First"/>
    <n v="61"/>
    <s v="701 : CBSE : CENTRAL BOARD OF SECONDARY EDUCATION, NEW DELHI"/>
    <m/>
    <n v="1662110"/>
    <m/>
    <m/>
    <m/>
    <m/>
    <m/>
    <s v="NO"/>
    <m/>
    <n v="1"/>
    <m/>
    <m/>
    <s v="TANGIBARI"/>
    <s v="DHARMANAGAR"/>
    <m/>
    <m/>
    <s v="DHARMANAGAR"/>
    <s v="TRIPURA"/>
    <m/>
    <s v="North Tripura"/>
    <m/>
    <n v="799253"/>
    <s v="Lalcherra Colony B.O"/>
    <s v="SELECTED"/>
    <m/>
    <s v="INDIAN"/>
    <m/>
    <m/>
    <m/>
    <m/>
    <s v="PUBLISHED"/>
    <m/>
    <n v="0"/>
    <n v="0"/>
    <m/>
    <m/>
    <m/>
    <n v="82503290377"/>
    <n v="280148169893"/>
    <n v="1"/>
    <n v="1"/>
    <n v="1"/>
    <n v="1"/>
    <n v="1"/>
    <n v="1"/>
    <s v="DRAFT"/>
    <n v="0"/>
    <m/>
    <m/>
    <s v="BEGC131"/>
    <s v="BEGC132"/>
    <s v="BEVAE181"/>
    <s v="BPCC131"/>
    <s v="BSOG171"/>
    <s v="BESC131"/>
    <s v="BEDSV101"/>
    <m/>
    <m/>
    <m/>
    <m/>
    <m/>
    <m/>
    <m/>
    <m/>
    <m/>
    <m/>
    <m/>
    <m/>
    <m/>
    <m/>
    <m/>
    <m/>
    <m/>
    <m/>
  </r>
  <r>
    <s v="2570748776S"/>
    <s v="PAID"/>
    <s v="Admission Confirmed"/>
    <m/>
    <m/>
    <s v="NO"/>
    <m/>
    <s v="No"/>
    <n v="2553772412"/>
    <s v="KOUSHIK DEBNATH"/>
    <s v="Mother"/>
    <s v="MALINA DEBNATH"/>
    <s v="A1: Unreserved (UR)"/>
    <s v="A1: India"/>
    <m/>
    <m/>
    <s v="A1: Male"/>
    <s v="B2: Rural"/>
    <s v="A1: Hindu"/>
    <s v="C3: Not Applicable"/>
    <s v="B2: No"/>
    <d v="2007-01-07T00:00:00"/>
    <s v="A1: Unemployed"/>
    <m/>
    <m/>
    <s v="-----"/>
    <m/>
    <s v="-----"/>
    <s v="koushikdednath8@gmail.com"/>
    <m/>
    <n v="7628918743"/>
    <s v="B2: No"/>
    <s v="-----"/>
    <m/>
    <m/>
    <m/>
    <m/>
    <m/>
    <m/>
    <m/>
    <s v="A1: Single"/>
    <n v="0"/>
    <m/>
    <m/>
    <d v="2025-09-15T02:05:34"/>
    <m/>
    <n v="5500"/>
    <s v="INR"/>
    <m/>
    <m/>
    <m/>
    <n v="300"/>
    <m/>
    <n v="5500"/>
    <s v="BACHELOR"/>
    <s v="ODL"/>
    <x v="3"/>
    <m/>
    <s v="BAM"/>
    <n v="1"/>
    <s v="ENG"/>
    <s v="ECO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5"/>
    <s v="Third"/>
    <n v="44"/>
    <s v="2601 : TBSE : TRIPURA BOARD OF SECONDARY EDUCATION"/>
    <m/>
    <n v="522211118156"/>
    <m/>
    <m/>
    <m/>
    <m/>
    <m/>
    <s v="NO"/>
    <m/>
    <n v="1"/>
    <m/>
    <m/>
    <s v="Karaimura"/>
    <m/>
    <m/>
    <m/>
    <s v="Bishalgarh"/>
    <s v="TRIPURA"/>
    <m/>
    <s v="Sepahijala"/>
    <m/>
    <n v="799102"/>
    <s v="Bishalgarh S.O"/>
    <s v="SELECTED"/>
    <m/>
    <s v="INDIAN"/>
    <m/>
    <m/>
    <m/>
    <m/>
    <s v="PUBLISHED"/>
    <m/>
    <n v="0"/>
    <n v="0"/>
    <m/>
    <m/>
    <m/>
    <n v="92503449657"/>
    <n v="506864896256"/>
    <n v="1"/>
    <n v="1"/>
    <n v="1"/>
    <n v="1"/>
    <n v="1"/>
    <n v="1"/>
    <s v="DRAFT"/>
    <n v="0"/>
    <m/>
    <m/>
    <s v="BEGC131"/>
    <s v="BEGC132"/>
    <s v="BEVAE181"/>
    <s v="BPCC131"/>
    <s v="BECC101"/>
    <s v="BEDSV101"/>
    <s v="BPYI101"/>
    <m/>
    <m/>
    <m/>
    <m/>
    <m/>
    <m/>
    <m/>
    <m/>
    <m/>
    <m/>
    <m/>
    <m/>
    <m/>
    <m/>
    <m/>
    <m/>
    <m/>
    <m/>
  </r>
  <r>
    <s v="2570820234S"/>
    <s v="PAID"/>
    <s v="Admission Confirmed"/>
    <m/>
    <m/>
    <s v="NO"/>
    <s v="SC_ST_CONCESSION"/>
    <s v="Yes"/>
    <n v="2553874646"/>
    <s v="SUPAL CHAKMA"/>
    <s v="Father"/>
    <s v="SWAPAN CHAKMA"/>
    <s v="C3: ST"/>
    <s v="A1: India"/>
    <m/>
    <m/>
    <s v="A1: Male"/>
    <s v="B2: Rural"/>
    <s v="F6: Buddhist"/>
    <s v="C3: Not Applicable"/>
    <s v="A1: Yes"/>
    <d v="2000-01-02T00:00:00"/>
    <s v="C3: Employed"/>
    <m/>
    <m/>
    <s v="-----"/>
    <n v="7000"/>
    <s v="A1: Yes"/>
    <s v="supalchakma737@gmail.com"/>
    <m/>
    <n v="7630931063"/>
    <s v="B2: No"/>
    <s v="-----"/>
    <m/>
    <m/>
    <m/>
    <m/>
    <m/>
    <m/>
    <m/>
    <s v="A1: Single"/>
    <n v="0"/>
    <m/>
    <m/>
    <d v="2025-09-19T16:47:18"/>
    <m/>
    <n v="3100"/>
    <s v="INR"/>
    <m/>
    <m/>
    <m/>
    <n v="300"/>
    <m/>
    <n v="3100"/>
    <s v="BACHELOR"/>
    <s v="ODL"/>
    <x v="3"/>
    <m/>
    <s v="BAM"/>
    <n v="1"/>
    <s v="ENG"/>
    <s v="EDUCATION"/>
    <s v="PSY"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No"/>
    <s v="Yes"/>
    <s v="Yes"/>
    <s v="Yes"/>
    <s v="Yes"/>
    <s v="CHEMISTRY. PHYSICS "/>
    <n v="2023"/>
    <s v="First"/>
    <n v="69"/>
    <s v="703 : NOS/NIOS : NATIONAL INSTITUTE OF OPEN SCHOOLING, DELHI (PASSED WITH FIVE SUBJECTS)"/>
    <m/>
    <n v="200019213069"/>
    <m/>
    <m/>
    <m/>
    <m/>
    <m/>
    <s v="NO"/>
    <m/>
    <n v="1"/>
    <m/>
    <m/>
    <s v="Devendra Para "/>
    <s v="Barabil Karbook Gomati Tripura "/>
    <m/>
    <m/>
    <s v="Gomati"/>
    <s v="TRIPURA"/>
    <m/>
    <s v="Gomati"/>
    <m/>
    <n v="799104"/>
    <s v="Barbil B.O"/>
    <s v="SELECTED"/>
    <d v="2025-09-19T11:13:03"/>
    <s v="INDIAN"/>
    <m/>
    <m/>
    <m/>
    <m/>
    <s v="PUBLISHED"/>
    <m/>
    <n v="0"/>
    <n v="0"/>
    <m/>
    <m/>
    <m/>
    <n v="92503724460"/>
    <n v="455829938664"/>
    <n v="1"/>
    <n v="1"/>
    <n v="1"/>
    <n v="1"/>
    <n v="1"/>
    <n v="1"/>
    <s v="DRAFT"/>
    <n v="0"/>
    <m/>
    <m/>
    <s v="BEGC131"/>
    <s v="BEGC132"/>
    <s v="BEVAE181"/>
    <s v="BPCC131"/>
    <s v="BSOG171"/>
    <s v="BESC131"/>
    <s v="BEDSV101"/>
    <m/>
    <m/>
    <m/>
    <m/>
    <m/>
    <m/>
    <m/>
    <m/>
    <m/>
    <m/>
    <m/>
    <m/>
    <m/>
    <m/>
    <m/>
    <m/>
    <m/>
    <m/>
  </r>
  <r>
    <s v="2570224269S"/>
    <s v="PAID"/>
    <s v="Admission Confirmed"/>
    <d v="2025-07-31T18:30:00"/>
    <m/>
    <s v="NO"/>
    <m/>
    <s v="No"/>
    <n v="2551054695"/>
    <s v="SOURAMITA CHAKRABORTY"/>
    <s v="Father"/>
    <s v="SUBRATA CHAKRABORTY"/>
    <s v="A1: Unreserved (UR)"/>
    <s v="A1: India"/>
    <m/>
    <m/>
    <s v="B2: Female"/>
    <s v="B2: Rural"/>
    <s v="A1: Hindu"/>
    <s v="C3: Not Applicable"/>
    <s v="B2: No"/>
    <d v="2004-03-01T00:00:00"/>
    <s v="A1: Unemployed"/>
    <m/>
    <m/>
    <s v="B2: Other"/>
    <n v="96000"/>
    <s v="B2: No"/>
    <s v="souramitachakraborty04@gmail.com"/>
    <m/>
    <n v="9774575279"/>
    <s v="B2: No"/>
    <s v="-----"/>
    <m/>
    <m/>
    <m/>
    <m/>
    <m/>
    <m/>
    <m/>
    <s v="A1: Single"/>
    <n v="0"/>
    <m/>
    <m/>
    <d v="2025-07-08T02:19:26"/>
    <m/>
    <n v="650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No"/>
    <s v="No"/>
    <s v="No"/>
    <s v="Yes"/>
    <s v="No"/>
    <m/>
    <n v="2023"/>
    <s v="Second"/>
    <n v="51"/>
    <s v="2601 : TBSE : TRIPURA BOARD OF SECONDARY EDUCATION"/>
    <m/>
    <n v="521311225054"/>
    <s v="NO"/>
    <s v="NO"/>
    <m/>
    <m/>
    <m/>
    <s v="NO"/>
    <m/>
    <n v="1"/>
    <m/>
    <m/>
    <s v="VILL-NORTH BRAJAPUR,"/>
    <s v="P.O-BRAJAPUR,"/>
    <m/>
    <m/>
    <s v="BISHALGARH"/>
    <s v="TRIPURA"/>
    <m/>
    <s v="Sepahijala"/>
    <m/>
    <n v="799102"/>
    <s v="Brajapur B.O"/>
    <s v="SELECTED"/>
    <m/>
    <s v="INDIAN"/>
    <m/>
    <m/>
    <m/>
    <m/>
    <s v="PUBLISHED"/>
    <m/>
    <n v="0"/>
    <n v="0"/>
    <m/>
    <m/>
    <m/>
    <n v="72502372144"/>
    <m/>
    <n v="1"/>
    <n v="1"/>
    <n v="1"/>
    <n v="1"/>
    <n v="1"/>
    <n v="1"/>
    <s v="PUBLISHED"/>
    <n v="1"/>
    <d v="2025-08-17T21:57:55"/>
    <s v="Data retrival successful."/>
    <s v="BEVAE181"/>
    <s v="BPCC101"/>
    <s v="BPCC102"/>
    <s v="BPCC103"/>
    <s v="BPCC104"/>
    <s v="BEGAE182"/>
    <s v="BPAG171"/>
    <s v="BGDG172"/>
    <m/>
    <m/>
    <m/>
    <m/>
    <m/>
    <m/>
    <m/>
    <m/>
    <m/>
    <m/>
    <m/>
    <m/>
    <m/>
    <m/>
    <m/>
    <m/>
    <m/>
  </r>
  <r>
    <s v="2570227797S"/>
    <s v="PAID"/>
    <s v="Admission Confirmed"/>
    <d v="2025-08-04T11:53:36"/>
    <m/>
    <s v="NO"/>
    <m/>
    <s v="No"/>
    <n v="2551193704"/>
    <s v="SUMIT SINHA"/>
    <s v="Father"/>
    <s v="TARANI MOHAN SINHA"/>
    <s v="D4B: OBC (Non Creamy)"/>
    <s v="A1: India"/>
    <m/>
    <m/>
    <s v="A1: Male"/>
    <s v="B2: Rural"/>
    <s v="A1: Hindu"/>
    <s v="C3: Not Applicable"/>
    <s v="B2: No"/>
    <d v="1998-09-16T00:00:00"/>
    <s v="A1: Unemployed"/>
    <m/>
    <m/>
    <s v="-----"/>
    <n v="459336"/>
    <s v="B2: No"/>
    <s v="sumit.sinha.39566@gmail.com"/>
    <s v="Sumit.sinha.3956690@gmail.com"/>
    <n v="7085634781"/>
    <s v="B2: No"/>
    <s v="-----"/>
    <m/>
    <m/>
    <m/>
    <m/>
    <m/>
    <m/>
    <n v="8974154368"/>
    <s v="A1: Single"/>
    <n v="0"/>
    <m/>
    <m/>
    <d v="2025-07-20T15:13:13"/>
    <m/>
    <n v="650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ENGLISH"/>
    <m/>
    <s v="Tripura"/>
    <s v="Yes"/>
    <s v="MAPC: MASTER OF ARTS (PSYCHOLOGY)"/>
    <n v="2401575857"/>
    <s v="No"/>
    <n v="44"/>
    <s v="10+2 OR EQUIVALENT"/>
    <m/>
    <s v="No"/>
    <s v="No"/>
    <s v="No"/>
    <s v="No"/>
    <s v="No"/>
    <s v="No"/>
    <s v="Yes"/>
    <s v="No"/>
    <m/>
    <n v="2017"/>
    <s v="Second"/>
    <n v="53"/>
    <s v="2601 : TBSE : TRIPURA BOARD OF SECONDARY EDUCATION"/>
    <m/>
    <n v="30875"/>
    <m/>
    <m/>
    <m/>
    <m/>
    <m/>
    <s v="NO"/>
    <m/>
    <n v="1"/>
    <m/>
    <m/>
    <s v="Balichara"/>
    <s v="West kanchanbari "/>
    <m/>
    <m/>
    <s v="Kumarghat"/>
    <s v="TRIPURA"/>
    <m/>
    <s v="Unakoti"/>
    <m/>
    <n v="799288"/>
    <s v="Kanchanbari S.O"/>
    <s v="SELECTED"/>
    <m/>
    <s v="INDIAN"/>
    <m/>
    <m/>
    <m/>
    <m/>
    <s v="PUBLISHED"/>
    <m/>
    <n v="0"/>
    <n v="0"/>
    <m/>
    <m/>
    <m/>
    <n v="72502377392"/>
    <m/>
    <n v="1"/>
    <n v="1"/>
    <n v="1"/>
    <n v="1"/>
    <n v="1"/>
    <n v="1"/>
    <s v="PUBLISHED"/>
    <n v="1"/>
    <d v="2025-08-17T22:01:35"/>
    <s v="Data retrival successful."/>
    <s v="BEVAE181"/>
    <s v="BPCC101"/>
    <s v="BPCC102"/>
    <s v="BPCC103"/>
    <s v="BPCC104"/>
    <s v="BEGAE182"/>
    <s v="BEGG171"/>
    <s v="BGDG172"/>
    <m/>
    <m/>
    <m/>
    <m/>
    <m/>
    <m/>
    <m/>
    <m/>
    <m/>
    <m/>
    <m/>
    <m/>
    <m/>
    <m/>
    <m/>
    <m/>
    <m/>
  </r>
  <r>
    <s v="2570247941S"/>
    <s v="PAID"/>
    <s v="Admission Confirmed"/>
    <d v="2025-07-31T18:31:21"/>
    <m/>
    <s v="NO"/>
    <m/>
    <s v="No"/>
    <n v="2551054946"/>
    <s v="JHALAK DEY"/>
    <s v="Father"/>
    <s v="RANJAN DEY"/>
    <s v="A1: Unreserved (UR)"/>
    <s v="A1: India"/>
    <m/>
    <m/>
    <s v="A1: Male"/>
    <s v="B2: Rural"/>
    <s v="A1: Hindu"/>
    <s v="C3: Not Applicable"/>
    <s v="B2: No"/>
    <d v="2006-08-05T00:00:00"/>
    <s v="A1: Unemployed"/>
    <m/>
    <m/>
    <s v="-----"/>
    <n v="240000"/>
    <s v="B2: No"/>
    <s v="deyjhalak25@gmail.com"/>
    <m/>
    <n v="8787897537"/>
    <s v="B2: No"/>
    <s v="-----"/>
    <m/>
    <m/>
    <m/>
    <m/>
    <m/>
    <m/>
    <n v="8258992735"/>
    <s v="A1: Single"/>
    <n v="0"/>
    <m/>
    <m/>
    <d v="2025-07-11T20:48:20"/>
    <m/>
    <n v="650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No"/>
    <s v="No"/>
    <s v="No"/>
    <s v="No"/>
    <s v="Yes"/>
    <s v="Psychology"/>
    <n v="2025"/>
    <s v="First"/>
    <n v="84"/>
    <s v="2601 : TBSE : TRIPURA BOARD OF SECONDARY EDUCATION"/>
    <m/>
    <n v="213211114329"/>
    <m/>
    <m/>
    <m/>
    <m/>
    <m/>
    <s v="NO"/>
    <m/>
    <n v="1"/>
    <m/>
    <m/>
    <s v="1No Fulkumari"/>
    <s v="Canal Chowmuhani"/>
    <m/>
    <m/>
    <s v="Udaipur"/>
    <s v="TRIPURA"/>
    <m/>
    <s v="Gomati"/>
    <m/>
    <n v="799013"/>
    <s v="Fulkumari B.O"/>
    <s v="SELECTED"/>
    <m/>
    <s v="INDIAN"/>
    <m/>
    <m/>
    <m/>
    <m/>
    <s v="PUBLISHED"/>
    <m/>
    <n v="0"/>
    <n v="0"/>
    <m/>
    <m/>
    <m/>
    <n v="72502410164"/>
    <m/>
    <n v="1"/>
    <n v="1"/>
    <n v="1"/>
    <n v="1"/>
    <n v="1"/>
    <n v="1"/>
    <s v="PUBLISHED"/>
    <n v="1"/>
    <d v="2025-08-17T22:25:10"/>
    <s v="Data retrival successful."/>
    <s v="BEVAE181"/>
    <s v="BPCC101"/>
    <s v="BPCC102"/>
    <s v="BPCC103"/>
    <s v="BPCC104"/>
    <s v="BEGAE182"/>
    <s v="BPAG171"/>
    <s v="BGDG172"/>
    <m/>
    <m/>
    <m/>
    <m/>
    <m/>
    <m/>
    <m/>
    <m/>
    <m/>
    <m/>
    <m/>
    <m/>
    <m/>
    <m/>
    <m/>
    <m/>
    <m/>
  </r>
  <r>
    <s v="2570259893S"/>
    <s v="PAID"/>
    <s v="Admission Confirmed"/>
    <d v="2025-07-31T18:31:05"/>
    <m/>
    <s v="NO"/>
    <m/>
    <s v="No"/>
    <n v="2551054870"/>
    <s v="THEERDHA SUNIL"/>
    <s v="Husband"/>
    <s v="AKHIL SV"/>
    <s v="A1: Unreserved (UR)"/>
    <s v="A1: India"/>
    <m/>
    <m/>
    <s v="B2: Female"/>
    <s v="A1: Urban"/>
    <s v="A1: Hindu"/>
    <s v="C3: Not Applicable"/>
    <s v="B2: No"/>
    <d v="2003-06-23T00:00:00"/>
    <s v="A1: Unemployed"/>
    <m/>
    <m/>
    <s v="-----"/>
    <m/>
    <s v="-----"/>
    <s v="theerdhaakhil020500@gmail.com"/>
    <m/>
    <n v="8848789997"/>
    <s v="B2: No"/>
    <s v="-----"/>
    <m/>
    <m/>
    <m/>
    <m/>
    <m/>
    <m/>
    <n v="7994934410"/>
    <s v="B2: Married"/>
    <n v="0"/>
    <m/>
    <m/>
    <d v="2025-07-11T00:25:03"/>
    <m/>
    <n v="650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No"/>
    <s v="Yes"/>
    <s v="Yes"/>
    <s v="Yes"/>
    <s v="No"/>
    <m/>
    <n v="2021"/>
    <s v="First"/>
    <n v="81"/>
    <s v="1401 : KU : UNIVERSITY OF KERALA"/>
    <m/>
    <n v="8032595"/>
    <m/>
    <m/>
    <m/>
    <m/>
    <m/>
    <s v="NO"/>
    <m/>
    <n v="1"/>
    <m/>
    <m/>
    <s v="Post +vill: Rajarbag, "/>
    <s v="near rajarbag bus stand,opp ramtha"/>
    <m/>
    <m/>
    <s v="udaipur"/>
    <s v="TRIPURA"/>
    <m/>
    <s v="Gomati"/>
    <m/>
    <n v="799114"/>
    <s v="Uttar Brojendranagar B.O"/>
    <s v="SELECTED"/>
    <m/>
    <s v="INDIAN"/>
    <m/>
    <m/>
    <m/>
    <m/>
    <s v="PUBLISHED"/>
    <m/>
    <n v="0"/>
    <n v="0"/>
    <m/>
    <m/>
    <m/>
    <n v="72502429078"/>
    <m/>
    <n v="1"/>
    <n v="1"/>
    <n v="1"/>
    <n v="1"/>
    <n v="1"/>
    <n v="1"/>
    <s v="PUBLISHED"/>
    <n v="1"/>
    <d v="2025-08-17T22:39:07"/>
    <s v="Data retrival successful."/>
    <s v="BEVAE181"/>
    <s v="BPCC101"/>
    <s v="BPCC102"/>
    <s v="BPCC103"/>
    <s v="BPCC104"/>
    <s v="BEGAE182"/>
    <s v="BEGG171"/>
    <s v="BPYG172"/>
    <m/>
    <m/>
    <m/>
    <m/>
    <m/>
    <m/>
    <m/>
    <m/>
    <m/>
    <m/>
    <m/>
    <m/>
    <m/>
    <m/>
    <m/>
    <m/>
    <m/>
  </r>
  <r>
    <s v="2570263622S"/>
    <s v="PAID"/>
    <s v="Admission Confirmed"/>
    <d v="2025-07-31T18:30:32"/>
    <m/>
    <s v="NO"/>
    <m/>
    <s v="No"/>
    <n v="2551054756"/>
    <s v="SHUBHRADIPA SAHA"/>
    <s v="Father"/>
    <s v="TITAN CHANDRA SAHA"/>
    <s v="A1: Unreserved (UR)"/>
    <s v="A1: India"/>
    <m/>
    <m/>
    <s v="B2: Female"/>
    <s v="A1: Urban"/>
    <s v="A1: Hindu"/>
    <s v="C3: Not Applicable"/>
    <s v="B2: No"/>
    <d v="2006-08-12T00:00:00"/>
    <s v="A1: Unemployed"/>
    <m/>
    <m/>
    <s v="-----"/>
    <m/>
    <s v="-----"/>
    <s v="shubhradipas@gmail.com"/>
    <s v="shubhradipasaha@gmail.com"/>
    <n v="6909922242"/>
    <s v="B2: No"/>
    <s v="-----"/>
    <m/>
    <m/>
    <m/>
    <m/>
    <m/>
    <m/>
    <n v="8413871767"/>
    <s v="A1: Single"/>
    <n v="0"/>
    <m/>
    <m/>
    <d v="2025-07-11T02:44:00"/>
    <m/>
    <n v="650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5"/>
    <s v="First"/>
    <n v="96"/>
    <s v="2601 : TBSE : TRIPURA BOARD OF SECONDARY EDUCATION"/>
    <m/>
    <n v="213211214571"/>
    <m/>
    <m/>
    <m/>
    <m/>
    <m/>
    <s v="NO"/>
    <m/>
    <n v="1"/>
    <m/>
    <m/>
    <s v="Udaipur"/>
    <s v="Rabindrapalli"/>
    <m/>
    <m/>
    <s v="Udaipur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72502380176"/>
    <m/>
    <n v="1"/>
    <n v="1"/>
    <n v="1"/>
    <n v="1"/>
    <n v="1"/>
    <n v="1"/>
    <s v="PUBLISHED"/>
    <n v="1"/>
    <d v="2025-08-17T22:43:44"/>
    <s v="Data retrival successful."/>
    <s v="BEVAE181"/>
    <s v="BPCC101"/>
    <s v="BPCC102"/>
    <s v="BPCC103"/>
    <s v="BPCC104"/>
    <s v="BEGAE182"/>
    <s v="BPAG171"/>
    <s v="BGDG172"/>
    <m/>
    <m/>
    <m/>
    <m/>
    <m/>
    <m/>
    <m/>
    <m/>
    <m/>
    <m/>
    <m/>
    <m/>
    <m/>
    <m/>
    <m/>
    <m/>
    <m/>
  </r>
  <r>
    <s v="2570279524S"/>
    <s v="PAID"/>
    <s v="Admission Confirmed"/>
    <d v="2025-07-31T18:31:42"/>
    <m/>
    <s v="NO"/>
    <m/>
    <s v="No"/>
    <n v="2551054993"/>
    <s v="NIKHITA CHAKRABORTY"/>
    <s v="Mother"/>
    <s v="BABY CHAKRABORTY"/>
    <s v="A1: Unreserved (UR)"/>
    <s v="A1: India"/>
    <m/>
    <m/>
    <s v="B2: Female"/>
    <s v="A1: Urban"/>
    <s v="A1: Hindu"/>
    <s v="C3: Not Applicable"/>
    <s v="B2: No"/>
    <d v="2003-06-28T00:00:00"/>
    <s v="A1: Unemployed"/>
    <m/>
    <m/>
    <s v="-----"/>
    <m/>
    <s v="-----"/>
    <s v="chakrabortynikhita77@gmail.com"/>
    <m/>
    <n v="8794395728"/>
    <s v="B2: No"/>
    <s v="-----"/>
    <m/>
    <m/>
    <m/>
    <m/>
    <m/>
    <m/>
    <n v="8471971501"/>
    <s v="A1: Single"/>
    <n v="0"/>
    <m/>
    <m/>
    <d v="2025-07-12T02:24:03"/>
    <m/>
    <n v="650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Yes"/>
    <s v="No"/>
    <s v="No"/>
    <s v="No"/>
    <s v="No"/>
    <m/>
    <n v="2021"/>
    <s v="First"/>
    <n v="71"/>
    <s v="2601 : TBSE : TRIPURA BOARD OF SECONDARY EDUCATION"/>
    <m/>
    <n v="114211213721"/>
    <m/>
    <m/>
    <m/>
    <m/>
    <m/>
    <s v="NO"/>
    <m/>
    <n v="1"/>
    <m/>
    <m/>
    <s v="KHAYERPUR, JAGANNATHPUR"/>
    <s v="PO-KHAYERPUR"/>
    <m/>
    <m/>
    <s v="AGARTALA"/>
    <s v="TRIPURA"/>
    <m/>
    <s v="West Tripura"/>
    <m/>
    <n v="799008"/>
    <s v="Khayerpur S.O"/>
    <s v="SELECTED"/>
    <m/>
    <s v="INDIAN"/>
    <m/>
    <m/>
    <m/>
    <m/>
    <s v="PUBLISHED"/>
    <m/>
    <n v="0"/>
    <n v="0"/>
    <m/>
    <m/>
    <m/>
    <n v="72502455888"/>
    <m/>
    <n v="1"/>
    <n v="1"/>
    <n v="1"/>
    <n v="1"/>
    <n v="1"/>
    <n v="1"/>
    <s v="PUBLISHED"/>
    <n v="1"/>
    <d v="2025-08-17T23:01:20"/>
    <s v="Data retrival successful."/>
    <s v="BEVAE181"/>
    <s v="BPCC101"/>
    <s v="BPCC102"/>
    <s v="BPCC103"/>
    <s v="BPCC104"/>
    <s v="BEGAE182"/>
    <s v="BPAG171"/>
    <s v="BGDG172"/>
    <m/>
    <m/>
    <m/>
    <m/>
    <m/>
    <m/>
    <m/>
    <m/>
    <m/>
    <m/>
    <m/>
    <m/>
    <m/>
    <m/>
    <m/>
    <m/>
    <m/>
  </r>
  <r>
    <s v="2570445513S"/>
    <s v="PAID"/>
    <s v="Admission Confirmed"/>
    <d v="2025-08-04T11:53:03"/>
    <m/>
    <s v="NO"/>
    <m/>
    <s v="No"/>
    <n v="2551193638"/>
    <s v="BABY SINHA"/>
    <s v="Husband"/>
    <s v="BAPPA SINHA"/>
    <s v="D4B: OBC (Non Creamy)"/>
    <s v="A1: India"/>
    <m/>
    <m/>
    <s v="B2: Female"/>
    <s v="B2: Rural"/>
    <s v="B2: Muslim"/>
    <s v="C3: Not Applicable"/>
    <s v="B2: No"/>
    <d v="1990-07-06T00:00:00"/>
    <s v="A1: Unemployed"/>
    <m/>
    <n v="30000"/>
    <s v="A1: Govt. Deptt."/>
    <n v="100000"/>
    <s v="A1: Yes"/>
    <s v="babykvk2018@gmail.com"/>
    <s v="babykvk2018@gmail.com"/>
    <n v="7627967591"/>
    <s v="B2: No"/>
    <s v="-----"/>
    <m/>
    <m/>
    <m/>
    <m/>
    <m/>
    <m/>
    <n v="8730834639"/>
    <s v="B2: Married"/>
    <n v="0"/>
    <m/>
    <m/>
    <d v="2025-07-31T04:24:57"/>
    <m/>
    <n v="563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ENGLISH"/>
    <m/>
    <s v="Tripura"/>
    <s v="Yes"/>
    <s v="DECE: DIPLOMA IN EARLY CHILDHOOD CARE AND EDUCATION"/>
    <n v="2454812666"/>
    <s v="Yes"/>
    <n v="44"/>
    <s v="10+2 OR EQUIVALENT"/>
    <m/>
    <s v="No"/>
    <s v="No"/>
    <s v="Yes"/>
    <s v="No"/>
    <s v="Yes"/>
    <s v="No"/>
    <s v="Yes"/>
    <s v="Yes"/>
    <s v="Information practices"/>
    <n v="2011"/>
    <s v="First"/>
    <n v="64"/>
    <s v="701 : CBSE : CENTRAL BOARD OF SECONDARY EDUCATION, NEW DELHI"/>
    <m/>
    <n v="3629914"/>
    <m/>
    <m/>
    <m/>
    <m/>
    <m/>
    <s v="NO"/>
    <m/>
    <n v="1"/>
    <m/>
    <m/>
    <s v="34, Kirtantali JB School, Kirtanta"/>
    <s v="Kirtantali JB School"/>
    <m/>
    <m/>
    <s v="KAILASHAHAR"/>
    <s v="TRIPURA"/>
    <m/>
    <s v="Unakoti"/>
    <m/>
    <n v="799279"/>
    <s v="Kirtantali B.O"/>
    <s v="SELECTED"/>
    <m/>
    <s v="INDIAN"/>
    <m/>
    <m/>
    <m/>
    <m/>
    <s v="PUBLISHED"/>
    <m/>
    <n v="0"/>
    <n v="0"/>
    <m/>
    <m/>
    <m/>
    <n v="32501768155"/>
    <n v="240526659653"/>
    <n v="1"/>
    <n v="1"/>
    <n v="1"/>
    <n v="1"/>
    <n v="1"/>
    <n v="1"/>
    <s v="PUBLISHED"/>
    <n v="1"/>
    <d v="2025-08-18T01:10:27"/>
    <s v="Data retrival successful."/>
    <s v="BEVAE181"/>
    <s v="ONR3"/>
    <s v="BPCC101"/>
    <s v="BPCC102"/>
    <s v="BPCC103"/>
    <s v="BPCC104"/>
    <s v="BEGAE182"/>
    <s v="BGDG172"/>
    <m/>
    <m/>
    <m/>
    <m/>
    <m/>
    <m/>
    <m/>
    <m/>
    <m/>
    <m/>
    <m/>
    <m/>
    <m/>
    <m/>
    <m/>
    <m/>
    <m/>
  </r>
  <r>
    <s v="2570491469S"/>
    <s v="PAID"/>
    <s v="Admission Confirmed"/>
    <d v="2025-08-04T11:52:41"/>
    <m/>
    <s v="NO"/>
    <m/>
    <s v="Yes"/>
    <n v="2551193617"/>
    <s v="BARSA DEBBARMA"/>
    <s v="Father"/>
    <s v="BADRAY DEBBARMA"/>
    <s v="C3: ST"/>
    <s v="A1: India"/>
    <m/>
    <m/>
    <s v="B2: Female"/>
    <s v="B2: Rural"/>
    <s v="C3: Christian"/>
    <s v="C3: Not Applicable"/>
    <s v="B2: No"/>
    <d v="2003-01-04T00:00:00"/>
    <s v="A1: Unemployed"/>
    <m/>
    <m/>
    <s v="A1: Govt. Deptt."/>
    <m/>
    <s v="B2: No"/>
    <s v="barsa8141@gmail.com"/>
    <m/>
    <n v="8132833701"/>
    <s v="B2: No"/>
    <s v="-----"/>
    <m/>
    <m/>
    <m/>
    <m/>
    <m/>
    <m/>
    <m/>
    <s v="A1: Single"/>
    <n v="0"/>
    <m/>
    <m/>
    <d v="2025-07-31T03:01:15"/>
    <m/>
    <n v="563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ENGLISH"/>
    <m/>
    <s v="Tripura"/>
    <s v="No"/>
    <m/>
    <m/>
    <s v="Yes"/>
    <n v="44"/>
    <s v="10+2 OR EQUIVALENT"/>
    <m/>
    <s v="No"/>
    <s v="No"/>
    <s v="Yes"/>
    <s v="Yes"/>
    <s v="No"/>
    <s v="No"/>
    <s v="No"/>
    <s v="Yes"/>
    <s v="Sociology "/>
    <n v="2021"/>
    <s v="First"/>
    <n v="88"/>
    <s v="702 : ICSE : COUNCIL FOR THE INDIAN SCHOOL (CERTIFICATE EXAM), NEW DELHI"/>
    <m/>
    <n v="6814614"/>
    <m/>
    <m/>
    <m/>
    <m/>
    <m/>
    <s v="NO"/>
    <m/>
    <n v="1"/>
    <m/>
    <m/>
    <s v="Krishna mani kobra para"/>
    <s v="Majlispur"/>
    <m/>
    <m/>
    <s v="Agartala "/>
    <s v="TRIPURA"/>
    <m/>
    <s v="West Tripura"/>
    <m/>
    <n v="799045"/>
    <s v="Mdhabbari B.O"/>
    <s v="SELECTED"/>
    <m/>
    <s v="INDIAN"/>
    <m/>
    <m/>
    <m/>
    <m/>
    <s v="PUBLISHED"/>
    <m/>
    <n v="0"/>
    <n v="0"/>
    <m/>
    <m/>
    <m/>
    <n v="72502858666"/>
    <n v="540927576309"/>
    <n v="1"/>
    <n v="1"/>
    <n v="1"/>
    <n v="1"/>
    <n v="1"/>
    <n v="1"/>
    <s v="PUBLISHED"/>
    <n v="1"/>
    <d v="2025-08-18T01:39:18"/>
    <s v="Data retrival successful."/>
    <s v="BEVAE181"/>
    <s v="BSOG171"/>
    <s v="BPCC101"/>
    <s v="BPCC102"/>
    <s v="BPCC103"/>
    <s v="BPCC104"/>
    <s v="BEGAE182"/>
    <s v="BGDG172"/>
    <m/>
    <m/>
    <m/>
    <m/>
    <m/>
    <m/>
    <m/>
    <m/>
    <m/>
    <m/>
    <m/>
    <m/>
    <m/>
    <m/>
    <m/>
    <m/>
    <m/>
  </r>
  <r>
    <s v="2570579275S"/>
    <s v="PAID"/>
    <s v="Admission Confirmed"/>
    <m/>
    <m/>
    <s v="NO"/>
    <m/>
    <s v="No"/>
    <n v="2553772876"/>
    <s v="JHUTAN DAS"/>
    <s v="Father"/>
    <s v="LATE DALIM DAS"/>
    <s v="B2: SC"/>
    <s v="A1: India"/>
    <m/>
    <m/>
    <s v="A1: Male"/>
    <s v="B2: Rural"/>
    <s v="A1: Hindu"/>
    <s v="C3: Not Applicable"/>
    <s v="B2: No"/>
    <d v="1992-01-15T00:00:00"/>
    <s v="C3: Employed"/>
    <m/>
    <m/>
    <s v="-----"/>
    <m/>
    <s v="-----"/>
    <s v="jhutantitbis@gmail.com"/>
    <m/>
    <n v="9774508698"/>
    <s v="B2: No"/>
    <s v="-----"/>
    <m/>
    <m/>
    <m/>
    <m/>
    <m/>
    <m/>
    <m/>
    <s v="A1: Single"/>
    <n v="0"/>
    <m/>
    <m/>
    <d v="2025-08-06T22:53:33"/>
    <m/>
    <n v="650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No"/>
    <s v="No"/>
    <s v="No"/>
    <s v="No"/>
    <s v="Yes"/>
    <s v="DIPLOMA IN CIVIL ENGINEERING01"/>
    <n v="2011"/>
    <s v="First"/>
    <n v="76"/>
    <s v="9999 : XXXX : NOT LISTED IN THIS LIST"/>
    <s v="TRIPURA UNIVERSITY"/>
    <s v="01/CE/B/13/11"/>
    <m/>
    <m/>
    <m/>
    <m/>
    <m/>
    <s v="NO"/>
    <m/>
    <n v="1"/>
    <m/>
    <m/>
    <s v="Madhya Brajapur"/>
    <s v="NEAR SONAMGANJA BAZAR"/>
    <m/>
    <m/>
    <s v="Bishalgarh"/>
    <s v="TRIPURA"/>
    <m/>
    <s v="Sepahijala"/>
    <m/>
    <n v="799102"/>
    <s v="Brajapur B.O"/>
    <s v="SELECTED"/>
    <m/>
    <s v="INDIAN"/>
    <m/>
    <m/>
    <m/>
    <m/>
    <s v="PUBLISHED"/>
    <m/>
    <n v="0"/>
    <n v="0"/>
    <m/>
    <m/>
    <m/>
    <n v="82502986749"/>
    <n v="672458264581"/>
    <n v="1"/>
    <n v="1"/>
    <n v="1"/>
    <n v="0"/>
    <n v="1"/>
    <n v="1"/>
    <s v="DRAFT"/>
    <n v="0"/>
    <m/>
    <m/>
    <s v="BEVAE181"/>
    <s v="BPCC101"/>
    <s v="BPCC102"/>
    <s v="BPCC103"/>
    <s v="BPCC104"/>
    <s v="BEGAE182"/>
    <s v="BEGG171"/>
    <s v="BPYG172"/>
    <m/>
    <m/>
    <m/>
    <m/>
    <m/>
    <m/>
    <m/>
    <m/>
    <m/>
    <m/>
    <m/>
    <m/>
    <m/>
    <m/>
    <m/>
    <m/>
    <m/>
  </r>
  <r>
    <s v="2570601705S"/>
    <s v="PAID"/>
    <s v="Admission Confirmed"/>
    <m/>
    <m/>
    <s v="NO"/>
    <m/>
    <s v="No"/>
    <n v="2553772942"/>
    <s v="VICTORIA DEBBARMA"/>
    <s v="Father"/>
    <s v="BUDHRAI DEBBARMA"/>
    <s v="C3: ST"/>
    <s v="A1: India"/>
    <m/>
    <m/>
    <s v="B2: Female"/>
    <s v="A1: Urban"/>
    <s v="A1: Hindu"/>
    <s v="C3: Not Applicable"/>
    <s v="B2: No"/>
    <d v="2005-08-26T00:00:00"/>
    <s v="A1: Unemployed"/>
    <m/>
    <m/>
    <s v="-----"/>
    <m/>
    <s v="-----"/>
    <s v="victoriadebbarma26@gmail.com"/>
    <s v="maladebbarma0@gmail.com"/>
    <n v="7085431634"/>
    <s v="B2: No"/>
    <s v="-----"/>
    <m/>
    <m/>
    <m/>
    <m/>
    <m/>
    <m/>
    <n v="7628096710"/>
    <s v="A1: Single"/>
    <n v="0"/>
    <m/>
    <m/>
    <d v="2025-08-15T04:21:25"/>
    <m/>
    <n v="650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Yes"/>
    <s v="No"/>
    <s v="No"/>
    <s v="Yes"/>
    <s v="Yes"/>
    <s v="Yes"/>
    <s v="Paining"/>
    <n v="2025"/>
    <s v="First"/>
    <n v="64"/>
    <s v="701 : CBSE : CENTRAL BOARD OF SECONDARY EDUCATION, NEW DELHI"/>
    <m/>
    <n v="16654191"/>
    <m/>
    <m/>
    <m/>
    <m/>
    <m/>
    <s v="NO"/>
    <m/>
    <n v="1"/>
    <m/>
    <m/>
    <s v="Gurkhabasti"/>
    <s v="Near Dominos"/>
    <m/>
    <m/>
    <s v="Agartala"/>
    <s v="TRIPURA"/>
    <m/>
    <s v="West Tripura"/>
    <m/>
    <n v="799006"/>
    <s v="G.B.Hospital B.O"/>
    <s v="SELECTED"/>
    <m/>
    <s v="INDIAN"/>
    <m/>
    <m/>
    <m/>
    <m/>
    <s v="PUBLISHED"/>
    <m/>
    <n v="0"/>
    <n v="0"/>
    <m/>
    <m/>
    <m/>
    <n v="72502919646"/>
    <n v="488505736806"/>
    <n v="1"/>
    <n v="1"/>
    <n v="1"/>
    <n v="1"/>
    <n v="1"/>
    <n v="1"/>
    <s v="DRAFT"/>
    <n v="0"/>
    <m/>
    <m/>
    <s v="BEVAE181"/>
    <s v="BPCC101"/>
    <s v="BPCC102"/>
    <s v="BPCC103"/>
    <s v="BPCC104"/>
    <s v="BEGAE182"/>
    <s v="BEGG171"/>
    <s v="BGDG172"/>
    <m/>
    <m/>
    <m/>
    <m/>
    <m/>
    <m/>
    <m/>
    <m/>
    <m/>
    <m/>
    <m/>
    <m/>
    <m/>
    <m/>
    <m/>
    <m/>
    <m/>
  </r>
  <r>
    <s v="2570724383S"/>
    <s v="PAID"/>
    <s v="Admission Confirmed"/>
    <m/>
    <m/>
    <s v="NO"/>
    <m/>
    <s v="No"/>
    <n v="2553772990"/>
    <s v="NARAYAN DEB"/>
    <s v="Father"/>
    <s v="DIPAK DEB"/>
    <s v="D4A: OBC (Creamy)"/>
    <s v="A1: India"/>
    <m/>
    <m/>
    <s v="A1: Male"/>
    <s v="B2: Rural"/>
    <s v="A1: Hindu"/>
    <s v="C3: Not Applicable"/>
    <s v="B2: No"/>
    <d v="2006-10-07T00:00:00"/>
    <s v="A1: Unemployed"/>
    <m/>
    <m/>
    <s v="-----"/>
    <m/>
    <s v="-----"/>
    <s v="deepdeb7085@gmail.com"/>
    <m/>
    <n v="7085853772"/>
    <s v="B2: No"/>
    <s v="-----"/>
    <m/>
    <m/>
    <m/>
    <m/>
    <m/>
    <m/>
    <n v="7085853773"/>
    <s v="A1: Single"/>
    <n v="0"/>
    <m/>
    <m/>
    <d v="2025-09-03T01:22:12"/>
    <m/>
    <n v="650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No"/>
    <s v="No"/>
    <s v="No"/>
    <s v="Yes"/>
    <s v="No"/>
    <m/>
    <n v="2025"/>
    <s v="First"/>
    <n v="72"/>
    <s v="701 : CBSE : CENTRAL BOARD OF SECONDARY EDUCATION, NEW DELHI"/>
    <m/>
    <n v="16661214"/>
    <m/>
    <m/>
    <m/>
    <m/>
    <m/>
    <s v="NO"/>
    <m/>
    <n v="1"/>
    <m/>
    <m/>
    <s v="SRIRAMPUR"/>
    <s v="KANCHANPUR"/>
    <m/>
    <m/>
    <s v="KANCHANPUR"/>
    <s v="TRIPURA"/>
    <m/>
    <s v="North Tripura"/>
    <m/>
    <n v="799270"/>
    <s v="Kanchanpur S.O (North Tripura)"/>
    <s v="SELECTED"/>
    <m/>
    <s v="INDIAN"/>
    <m/>
    <m/>
    <m/>
    <m/>
    <s v="PUBLISHED"/>
    <m/>
    <n v="0"/>
    <n v="0"/>
    <m/>
    <m/>
    <m/>
    <n v="92503402487"/>
    <n v="936826538694"/>
    <n v="1"/>
    <n v="1"/>
    <n v="1"/>
    <n v="1"/>
    <n v="1"/>
    <n v="1"/>
    <s v="DRAFT"/>
    <n v="0"/>
    <m/>
    <m/>
    <s v="BEVAE181"/>
    <s v="BPCC101"/>
    <s v="BPCC102"/>
    <s v="BPCC103"/>
    <s v="BPCC104"/>
    <s v="BEGAE182"/>
    <s v="BABG171"/>
    <s v="BPYG172"/>
    <m/>
    <m/>
    <m/>
    <m/>
    <m/>
    <m/>
    <m/>
    <m/>
    <m/>
    <m/>
    <m/>
    <m/>
    <m/>
    <m/>
    <m/>
    <m/>
    <m/>
  </r>
  <r>
    <s v="2570777639S"/>
    <s v="PAID"/>
    <s v="Admission Confirmed"/>
    <m/>
    <m/>
    <s v="NO"/>
    <m/>
    <s v="No"/>
    <n v="2553773039"/>
    <s v="SUNANDA CHAKRABORTY"/>
    <s v="Father"/>
    <s v="KALYAN KISHORE CHAKRABORTY"/>
    <s v="A1: Unreserved (UR)"/>
    <s v="A1: India"/>
    <m/>
    <m/>
    <s v="B2: Female"/>
    <s v="A1: Urban"/>
    <s v="A1: Hindu"/>
    <s v="C3: Not Applicable"/>
    <s v="B2: No"/>
    <d v="2005-12-31T00:00:00"/>
    <s v="A1: Unemployed"/>
    <m/>
    <m/>
    <s v="-----"/>
    <m/>
    <s v="-----"/>
    <s v="sunandachakraborty729@gmail.com"/>
    <m/>
    <n v="7629973250"/>
    <s v="B2: No"/>
    <s v="-----"/>
    <m/>
    <m/>
    <m/>
    <m/>
    <m/>
    <m/>
    <m/>
    <s v="A1: Single"/>
    <n v="0"/>
    <m/>
    <m/>
    <d v="2025-09-13T18:02:13"/>
    <m/>
    <n v="650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ENGLISH"/>
    <m/>
    <s v="Tripura"/>
    <s v="No"/>
    <m/>
    <m/>
    <s v="No"/>
    <n v="44"/>
    <s v="10+2 OR EQUIVALENT"/>
    <m/>
    <s v="No"/>
    <s v="No"/>
    <s v="No"/>
    <s v="No"/>
    <s v="No"/>
    <s v="No"/>
    <s v="No"/>
    <s v="Yes"/>
    <s v="Psychology"/>
    <n v="2024"/>
    <s v="First"/>
    <n v="66"/>
    <s v="2601 : TBSE : TRIPURA BOARD OF SECONDARY EDUCATION"/>
    <m/>
    <n v="855211232530"/>
    <m/>
    <m/>
    <m/>
    <m/>
    <m/>
    <s v="NO"/>
    <m/>
    <n v="1"/>
    <m/>
    <m/>
    <s v="Ramnagar Road No 10"/>
    <s v="Ramnagar, Agartala, Tripura"/>
    <m/>
    <m/>
    <s v="Agartala"/>
    <s v="TRIPURA"/>
    <m/>
    <s v="West Tripura"/>
    <m/>
    <n v="799002"/>
    <s v="Ramnagar S.O (West Tripura)"/>
    <s v="SELECTED"/>
    <d v="2025-09-13T07:02:07"/>
    <s v="INDIAN"/>
    <m/>
    <m/>
    <m/>
    <m/>
    <s v="PUBLISHED"/>
    <m/>
    <n v="0"/>
    <n v="0"/>
    <m/>
    <m/>
    <m/>
    <n v="92503629310"/>
    <n v="482269980268"/>
    <n v="1"/>
    <n v="1"/>
    <n v="1"/>
    <n v="1"/>
    <n v="1"/>
    <n v="1"/>
    <s v="DRAFT"/>
    <n v="0"/>
    <m/>
    <m/>
    <s v="BEVAE181"/>
    <s v="BSOG171"/>
    <s v="BPCC101"/>
    <s v="BPCC102"/>
    <s v="BPCC103"/>
    <s v="BPCC104"/>
    <s v="BEGAE182"/>
    <s v="BGDG172"/>
    <m/>
    <m/>
    <m/>
    <m/>
    <m/>
    <m/>
    <m/>
    <m/>
    <m/>
    <m/>
    <m/>
    <m/>
    <m/>
    <m/>
    <m/>
    <m/>
    <m/>
  </r>
  <r>
    <s v="2570863484S"/>
    <s v="PAID"/>
    <s v="Admission Confirmed"/>
    <m/>
    <m/>
    <s v="NO"/>
    <m/>
    <s v="Yes"/>
    <n v="2553773050"/>
    <s v="MASOOM MONDAL"/>
    <s v="Father"/>
    <s v="ARABINDA MONDAL"/>
    <s v="B2: SC"/>
    <s v="A1: India"/>
    <m/>
    <m/>
    <s v="B2: Female"/>
    <s v="A1: Urban"/>
    <s v="A1: Hindu"/>
    <s v="C3: Not Applicable"/>
    <s v="A1: Yes"/>
    <d v="2002-08-19T00:00:00"/>
    <s v="C3: Employed"/>
    <m/>
    <m/>
    <s v="-----"/>
    <m/>
    <s v="-----"/>
    <s v="mondalmasoom198@gmail.com"/>
    <s v="Kunja.biswas@gmail.com"/>
    <n v="8132831605"/>
    <s v="B2: No"/>
    <s v="-----"/>
    <m/>
    <m/>
    <m/>
    <m/>
    <m/>
    <m/>
    <n v="7596974389"/>
    <s v="A1: Single"/>
    <n v="0"/>
    <m/>
    <m/>
    <d v="2025-10-15T17:05:54"/>
    <m/>
    <n v="6500"/>
    <s v="INR"/>
    <m/>
    <m/>
    <m/>
    <n v="300"/>
    <m/>
    <n v="6500"/>
    <s v="BACHELOR"/>
    <s v="ODL"/>
    <x v="4"/>
    <m/>
    <s v="BAPCH"/>
    <n v="0"/>
    <m/>
    <m/>
    <m/>
    <s v="26: AGARTALA"/>
    <s v="2608: M.B.B. COLLEGE (2608)"/>
    <s v="No"/>
    <s v="HINDI"/>
    <m/>
    <s v="Tripura"/>
    <s v="No"/>
    <m/>
    <m/>
    <s v="No"/>
    <n v="44"/>
    <s v="10+2 OR EQUIVALENT"/>
    <m/>
    <s v="No"/>
    <s v="No"/>
    <s v="No"/>
    <s v="Yes"/>
    <s v="No"/>
    <s v="No"/>
    <s v="No"/>
    <s v="No"/>
    <m/>
    <n v="2020"/>
    <s v="First"/>
    <n v="64"/>
    <s v="2802 : WBSE : WEST BENGAL COUNCIL OF HIGHER SECONDRY EDUCATION"/>
    <m/>
    <s v="Roll 214221 No 1413"/>
    <s v="MASOOM MONDAL"/>
    <m/>
    <m/>
    <m/>
    <m/>
    <s v="NO"/>
    <m/>
    <n v="1"/>
    <m/>
    <m/>
    <s v="post office choumuhani agartala"/>
    <s v="mi lifstyle marketing global ..."/>
    <m/>
    <m/>
    <s v="Agartala"/>
    <s v="TRIPURA"/>
    <m/>
    <s v="West Tripura"/>
    <m/>
    <n v="799001"/>
    <s v="Jaganath Bari Road S.O"/>
    <s v="SELECTED"/>
    <d v="2025-10-15T05:50:22"/>
    <s v="INDIAN"/>
    <m/>
    <m/>
    <m/>
    <m/>
    <s v="PUBLISHED"/>
    <m/>
    <n v="0"/>
    <n v="0"/>
    <m/>
    <m/>
    <m/>
    <n v="102503984383"/>
    <n v="565757757701"/>
    <n v="1"/>
    <n v="1"/>
    <n v="1"/>
    <n v="1"/>
    <n v="1"/>
    <n v="1"/>
    <s v="DRAFT"/>
    <n v="0"/>
    <m/>
    <m/>
    <s v="BEVAE181"/>
    <s v="BHDAE182"/>
    <s v="ONR3"/>
    <s v="BPCC101"/>
    <s v="BPCC102"/>
    <s v="BPCC103"/>
    <s v="BPCC104"/>
    <s v="BPYG172"/>
    <m/>
    <m/>
    <m/>
    <m/>
    <m/>
    <m/>
    <m/>
    <m/>
    <m/>
    <m/>
    <m/>
    <m/>
    <m/>
    <m/>
    <m/>
    <m/>
    <m/>
  </r>
  <r>
    <s v="2570004518S"/>
    <s v="PAID"/>
    <s v="Admission Confirmed"/>
    <d v="2025-06-11T16:33:39"/>
    <m/>
    <s v="NO"/>
    <m/>
    <s v="No"/>
    <n v="2550030805"/>
    <s v="JOYDEEP DEBNATH"/>
    <s v="Father"/>
    <s v="NARAYAN DEBNATH"/>
    <s v="D4A: OBC (Creamy)"/>
    <s v="A1: India"/>
    <m/>
    <m/>
    <s v="A1: Male"/>
    <s v="B2: Rural"/>
    <s v="A1: Hindu"/>
    <s v="C3: Not Applicable"/>
    <s v="B2: No"/>
    <d v="2006-03-16T00:00:00"/>
    <s v="A1: Unemployed"/>
    <m/>
    <m/>
    <s v="-----"/>
    <m/>
    <s v="-----"/>
    <s v="joydeep5991@gmail.com"/>
    <m/>
    <n v="7085555383"/>
    <s v="B2: No"/>
    <s v="-----"/>
    <m/>
    <m/>
    <m/>
    <m/>
    <m/>
    <m/>
    <m/>
    <s v="A1: Single"/>
    <n v="0"/>
    <m/>
    <m/>
    <d v="2025-06-09T23:16:15"/>
    <m/>
    <n v="5500"/>
    <s v="INR"/>
    <m/>
    <m/>
    <m/>
    <n v="300"/>
    <m/>
    <n v="5500"/>
    <s v="BACHELOR"/>
    <s v="ODL"/>
    <x v="5"/>
    <m/>
    <s v="BCOMF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Yes"/>
    <s v="No"/>
    <s v="No"/>
    <s v="No"/>
    <s v="No"/>
    <s v="No"/>
    <s v="No"/>
    <m/>
    <n v="2025"/>
    <s v="First"/>
    <n v="63"/>
    <s v="701 : CBSE : CENTRAL BOARD OF SECONDARY EDUCATION, NEW DELHI"/>
    <m/>
    <n v="16654521"/>
    <m/>
    <m/>
    <m/>
    <m/>
    <m/>
    <s v="NO"/>
    <m/>
    <n v="1"/>
    <m/>
    <m/>
    <s v="mohonpur, tripura (west)"/>
    <m/>
    <m/>
    <m/>
    <s v="Mohanpur"/>
    <s v="TRIPURA"/>
    <m/>
    <s v="West Tripura"/>
    <m/>
    <n v="799211"/>
    <s v="Mohanpur S.O (West Tripura)"/>
    <s v="SELECTED"/>
    <m/>
    <s v="INDIAN"/>
    <m/>
    <m/>
    <m/>
    <m/>
    <s v="PUBLISHED"/>
    <m/>
    <n v="0"/>
    <n v="0"/>
    <m/>
    <m/>
    <m/>
    <n v="62502033370"/>
    <m/>
    <n v="1"/>
    <n v="1"/>
    <n v="1"/>
    <n v="1"/>
    <n v="1"/>
    <n v="1"/>
    <s v="PUBLISHED"/>
    <n v="1"/>
    <d v="2025-08-17T17:30:21"/>
    <s v="Data retrival successful."/>
    <s v="BCOC131"/>
    <s v="BCOC132"/>
    <s v="BEVAE181"/>
    <s v="BECC101"/>
    <s v="BCOS183"/>
    <s v="BCOS186"/>
    <s v="BRL101"/>
    <s v="BEDSV101"/>
    <m/>
    <m/>
    <m/>
    <m/>
    <m/>
    <m/>
    <m/>
    <m/>
    <m/>
    <m/>
    <m/>
    <m/>
    <m/>
    <m/>
    <m/>
    <m/>
    <m/>
  </r>
  <r>
    <s v="2570033790S"/>
    <s v="PAID"/>
    <s v="Admission Confirmed"/>
    <d v="2025-06-23T14:37:47"/>
    <m/>
    <s v="NO"/>
    <m/>
    <s v="No"/>
    <n v="2550168013"/>
    <s v="DEBAJYOTI PAL"/>
    <s v="Father"/>
    <s v="SANDIP PAL"/>
    <s v="D4A: OBC (Creamy)"/>
    <s v="A1: India"/>
    <m/>
    <m/>
    <s v="A1: Male"/>
    <s v="A1: Urban"/>
    <s v="A1: Hindu"/>
    <s v="C3: Not Applicable"/>
    <s v="B2: No"/>
    <d v="2006-01-04T00:00:00"/>
    <s v="A1: Unemployed"/>
    <m/>
    <m/>
    <s v="-----"/>
    <m/>
    <s v="-----"/>
    <s v="paldebajyoti2005@gmail.com"/>
    <s v="paldebajyoti211@gmail.com"/>
    <n v="9366669530"/>
    <s v="B2: No"/>
    <s v="-----"/>
    <m/>
    <m/>
    <m/>
    <m/>
    <m/>
    <m/>
    <m/>
    <s v="A1: Single"/>
    <n v="0"/>
    <m/>
    <m/>
    <d v="2025-06-11T21:03:26"/>
    <m/>
    <n v="5500"/>
    <s v="INR"/>
    <m/>
    <m/>
    <m/>
    <n v="300"/>
    <m/>
    <n v="5500"/>
    <s v="BACHELOR"/>
    <s v="ODL"/>
    <x v="5"/>
    <m/>
    <s v="BCOMF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Yes"/>
    <s v="Yes"/>
    <s v="No"/>
    <s v="Yes"/>
    <s v="No"/>
    <s v="No"/>
    <s v="Yes"/>
    <s v="economics"/>
    <n v="2024"/>
    <s v="First"/>
    <n v="72"/>
    <s v="701 : CBSE : CENTRAL BOARD OF SECONDARY EDUCATION, NEW DELHI"/>
    <m/>
    <n v="16658325"/>
    <m/>
    <m/>
    <m/>
    <m/>
    <m/>
    <s v="NO"/>
    <m/>
    <n v="1"/>
    <m/>
    <m/>
    <s v="Airport Road , Nutan Nagar Bazaar"/>
    <s v="Near Ranir Math"/>
    <m/>
    <m/>
    <s v="Agartala"/>
    <s v="TRIPURA"/>
    <m/>
    <s v="West Tripura"/>
    <m/>
    <n v="799002"/>
    <s v="Paschim Bhubanban B.O"/>
    <s v="SELECTED"/>
    <m/>
    <s v="INDIAN"/>
    <m/>
    <m/>
    <m/>
    <m/>
    <s v="PUBLISHED"/>
    <m/>
    <n v="0"/>
    <n v="0"/>
    <m/>
    <m/>
    <m/>
    <n v="62502060728"/>
    <m/>
    <n v="1"/>
    <n v="0"/>
    <n v="1"/>
    <n v="1"/>
    <n v="1"/>
    <n v="0"/>
    <s v="PUBLISHED"/>
    <n v="1"/>
    <d v="2025-08-17T18:07:28"/>
    <s v="Data retrival successful."/>
    <s v="BCOC131"/>
    <s v="BCOC132"/>
    <s v="BEVAE181"/>
    <s v="BECC101"/>
    <s v="BCOS183"/>
    <s v="BCOS186"/>
    <s v="BRL101"/>
    <s v="BEDSV101"/>
    <m/>
    <m/>
    <m/>
    <m/>
    <m/>
    <m/>
    <m/>
    <m/>
    <m/>
    <m/>
    <m/>
    <m/>
    <m/>
    <m/>
    <m/>
    <m/>
    <m/>
  </r>
  <r>
    <s v="2570077320S"/>
    <s v="PAID"/>
    <s v="Admission Confirmed"/>
    <d v="2025-06-23T14:37:23"/>
    <m/>
    <s v="NO"/>
    <m/>
    <s v="No"/>
    <n v="2550167953"/>
    <s v="PARUL PANT"/>
    <s v="Husband"/>
    <s v="PARTHA KUMAR DEBNATH"/>
    <s v="A1: Unreserved (UR)"/>
    <s v="A1: India"/>
    <m/>
    <m/>
    <s v="B2: Female"/>
    <s v="A1: Urban"/>
    <s v="A1: Hindu"/>
    <s v="C3: Not Applicable"/>
    <s v="B2: No"/>
    <d v="1990-04-04T00:00:00"/>
    <s v="A1: Unemployed"/>
    <m/>
    <n v="50000"/>
    <s v="B2: Other"/>
    <n v="120000"/>
    <s v="B2: No"/>
    <s v="pant.parul.mics@gmail.com"/>
    <s v="pant.parul.ayush@gmail.com"/>
    <n v="8794935770"/>
    <s v="B2: No"/>
    <s v="-----"/>
    <m/>
    <m/>
    <m/>
    <m/>
    <m/>
    <m/>
    <n v="7005763390"/>
    <s v="B2: Married"/>
    <n v="0"/>
    <m/>
    <m/>
    <d v="2025-06-18T22:59:01"/>
    <m/>
    <n v="5500"/>
    <s v="INR"/>
    <m/>
    <m/>
    <m/>
    <n v="300"/>
    <m/>
    <n v="5500"/>
    <s v="BACHELOR"/>
    <s v="ODL"/>
    <x v="5"/>
    <m/>
    <s v="BCOMF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Yes"/>
    <s v="No"/>
    <s v="No"/>
    <s v="No"/>
    <s v="Yes"/>
    <s v="Accountancy, physical education, business studies,"/>
    <n v="2009"/>
    <s v="Second"/>
    <n v="55"/>
    <s v="701 : CBSE : CENTRAL BOARD OF SECONDARY EDUCATION, NEW DELHI"/>
    <m/>
    <n v="3225458"/>
    <m/>
    <m/>
    <m/>
    <m/>
    <m/>
    <s v="NO"/>
    <m/>
    <n v="1"/>
    <m/>
    <m/>
    <s v="Dhaleswar Jail Ashram Road"/>
    <s v="Near Mangalik Wedding Hall"/>
    <m/>
    <m/>
    <s v="Agartala"/>
    <s v="TRIPURA"/>
    <m/>
    <s v="West Tripura"/>
    <m/>
    <n v="799007"/>
    <s v="Dhaleswar S.O"/>
    <s v="SELECTED"/>
    <m/>
    <s v="INDIAN"/>
    <m/>
    <m/>
    <m/>
    <m/>
    <s v="PUBLISHED"/>
    <m/>
    <n v="0"/>
    <n v="0"/>
    <m/>
    <m/>
    <m/>
    <n v="62502132751"/>
    <m/>
    <n v="1"/>
    <n v="1"/>
    <n v="1"/>
    <n v="1"/>
    <n v="1"/>
    <n v="1"/>
    <s v="PUBLISHED"/>
    <n v="1"/>
    <d v="2025-08-17T19:02:39"/>
    <s v="Data retrival successful."/>
    <s v="BCOC131"/>
    <s v="BCOC132"/>
    <s v="BEVAE181"/>
    <s v="BECC101"/>
    <s v="BCOS183"/>
    <s v="BCOS186"/>
    <s v="BRL101"/>
    <s v="BEDSV101"/>
    <m/>
    <m/>
    <m/>
    <m/>
    <m/>
    <m/>
    <m/>
    <m/>
    <m/>
    <m/>
    <m/>
    <m/>
    <m/>
    <m/>
    <m/>
    <m/>
    <m/>
  </r>
  <r>
    <s v="2570275848S"/>
    <s v="PAID"/>
    <s v="Admission Confirmed"/>
    <d v="2025-07-31T18:44:30"/>
    <m/>
    <s v="NO"/>
    <m/>
    <s v="No"/>
    <n v="2551057101"/>
    <s v="APARUPA ROY"/>
    <s v="Father"/>
    <s v="NARAYAN CHANDRA ROY"/>
    <s v="A1: Unreserved (UR)"/>
    <s v="A1: India"/>
    <m/>
    <m/>
    <s v="B2: Female"/>
    <s v="B2: Rural"/>
    <s v="A1: Hindu"/>
    <s v="C3: Not Applicable"/>
    <s v="B2: No"/>
    <d v="2005-03-17T00:00:00"/>
    <s v="C3: Employed"/>
    <m/>
    <m/>
    <s v="-----"/>
    <m/>
    <s v="-----"/>
    <s v="ajyiftjkuiul49@gmail.com"/>
    <m/>
    <n v="8416068747"/>
    <s v="B2: No"/>
    <s v="-----"/>
    <m/>
    <m/>
    <m/>
    <m/>
    <m/>
    <m/>
    <m/>
    <s v="A1: Single"/>
    <n v="0"/>
    <m/>
    <m/>
    <d v="2025-07-11T23:17:13"/>
    <m/>
    <n v="5500"/>
    <s v="INR"/>
    <m/>
    <m/>
    <m/>
    <n v="300"/>
    <m/>
    <n v="5500"/>
    <s v="BACHELOR"/>
    <s v="ODL"/>
    <x v="5"/>
    <m/>
    <s v="BCOMF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No"/>
    <s v="No"/>
    <s v="No"/>
    <s v="Yes"/>
    <s v="No"/>
    <m/>
    <n v="2023"/>
    <s v="First"/>
    <n v="66"/>
    <s v="2601 : TBSE : TRIPURA BOARD OF SECONDARY EDUCATION"/>
    <m/>
    <n v="846311237508"/>
    <m/>
    <m/>
    <m/>
    <m/>
    <m/>
    <s v="NO"/>
    <m/>
    <n v="1"/>
    <m/>
    <m/>
    <s v="VILL - EAST LAXMIBILL, P.O - EAST "/>
    <s v="P.S - BISHALGARH"/>
    <m/>
    <m/>
    <s v="BISHALGARH"/>
    <s v="TRIPURA"/>
    <m/>
    <s v="Sepahijala"/>
    <m/>
    <n v="799102"/>
    <s v="Purba Laxmi Bill B.O"/>
    <s v="SELECTED"/>
    <m/>
    <s v="INDIAN"/>
    <m/>
    <m/>
    <m/>
    <m/>
    <s v="PUBLISHED"/>
    <m/>
    <n v="0"/>
    <n v="0"/>
    <m/>
    <m/>
    <m/>
    <n v="72502450989"/>
    <m/>
    <n v="1"/>
    <n v="1"/>
    <n v="1"/>
    <n v="1"/>
    <n v="1"/>
    <n v="1"/>
    <s v="PUBLISHED"/>
    <n v="1"/>
    <d v="2025-08-17T22:57:07"/>
    <s v="Data retrival successful."/>
    <s v="BCOC131"/>
    <s v="BCOC132"/>
    <s v="BEVAE181"/>
    <s v="BECC101"/>
    <s v="BCOS183"/>
    <s v="BCOS186"/>
    <s v="BRL101"/>
    <s v="BEDSV101"/>
    <m/>
    <m/>
    <m/>
    <m/>
    <m/>
    <m/>
    <m/>
    <m/>
    <m/>
    <m/>
    <m/>
    <m/>
    <m/>
    <m/>
    <m/>
    <m/>
    <m/>
  </r>
  <r>
    <s v="2570321467S"/>
    <s v="PAID"/>
    <s v="Admission Confirmed"/>
    <d v="2025-08-01T20:03:32"/>
    <m/>
    <s v="NO"/>
    <m/>
    <s v="No"/>
    <n v="2551119923"/>
    <s v="AYAN BHOWMIK"/>
    <s v="Father"/>
    <s v="ASHU RANJAN BHOWMIK"/>
    <s v="D4B: OBC (Non Creamy)"/>
    <s v="A1: India"/>
    <m/>
    <m/>
    <s v="A1: Male"/>
    <s v="B2: Rural"/>
    <s v="A1: Hindu"/>
    <s v="C3: Not Applicable"/>
    <s v="B2: No"/>
    <d v="2005-09-16T00:00:00"/>
    <s v="C3: Employed"/>
    <m/>
    <m/>
    <s v="-----"/>
    <m/>
    <s v="-----"/>
    <s v="ayanbhowmik27@gmail.com"/>
    <m/>
    <n v="8798708028"/>
    <s v="B2: No"/>
    <s v="-----"/>
    <m/>
    <m/>
    <m/>
    <m/>
    <m/>
    <m/>
    <m/>
    <s v="A1: Single"/>
    <n v="0"/>
    <m/>
    <m/>
    <d v="2025-07-14T14:52:22"/>
    <m/>
    <n v="5500"/>
    <s v="INR"/>
    <m/>
    <m/>
    <m/>
    <n v="300"/>
    <m/>
    <n v="5500"/>
    <s v="BACHELOR"/>
    <s v="ODL"/>
    <x v="5"/>
    <m/>
    <s v="BCOMF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Yes"/>
    <s v="No"/>
    <s v="No"/>
    <s v="No"/>
    <s v="No"/>
    <s v="No"/>
    <s v="No"/>
    <m/>
    <n v="2024"/>
    <s v="First"/>
    <n v="74"/>
    <s v="2601 : TBSE : TRIPURA BOARD OF SECONDARY EDUCATION"/>
    <m/>
    <n v="841111128172"/>
    <m/>
    <m/>
    <m/>
    <m/>
    <m/>
    <s v="NO"/>
    <m/>
    <n v="1"/>
    <m/>
    <m/>
    <s v="Vill-Gabtali, PO-Rayermura"/>
    <s v="Pandabpur"/>
    <m/>
    <m/>
    <s v="Agartala"/>
    <s v="TRIPURA"/>
    <m/>
    <s v="West Tripura"/>
    <m/>
    <n v="799130"/>
    <s v="Rayermura B.O"/>
    <s v="SELECTED"/>
    <m/>
    <s v="INDIAN"/>
    <m/>
    <m/>
    <m/>
    <m/>
    <s v="PUBLISHED"/>
    <m/>
    <n v="0"/>
    <n v="0"/>
    <m/>
    <m/>
    <m/>
    <n v="72502459772"/>
    <m/>
    <n v="1"/>
    <n v="1"/>
    <n v="1"/>
    <n v="1"/>
    <n v="1"/>
    <n v="1"/>
    <s v="PUBLISHED"/>
    <n v="1"/>
    <d v="2025-08-17T23:39:05"/>
    <s v="Data retrival successful."/>
    <s v="BCOC131"/>
    <s v="BCOC132"/>
    <s v="BEVAE181"/>
    <s v="BECC101"/>
    <s v="BCOS183"/>
    <s v="BCOS186"/>
    <s v="BRL101"/>
    <s v="BEDSV101"/>
    <m/>
    <m/>
    <m/>
    <m/>
    <m/>
    <m/>
    <m/>
    <m/>
    <m/>
    <m/>
    <m/>
    <m/>
    <m/>
    <m/>
    <m/>
    <m/>
    <m/>
  </r>
  <r>
    <s v="2570348744S"/>
    <s v="PAID"/>
    <s v="Admission Confirmed"/>
    <d v="2025-08-01T20:03:16"/>
    <m/>
    <s v="NO"/>
    <m/>
    <s v="No"/>
    <n v="2551119883"/>
    <s v="MOUSOMI DEBNATH"/>
    <s v="Father"/>
    <s v="SWAPAN CHANDRA DEBNATH"/>
    <s v="D4B: OBC (Non Creamy)"/>
    <s v="A1: India"/>
    <m/>
    <m/>
    <s v="B2: Female"/>
    <s v="B2: Rural"/>
    <s v="A1: Hindu"/>
    <s v="C3: Not Applicable"/>
    <s v="B2: No"/>
    <d v="2003-12-26T00:00:00"/>
    <s v="A1: Unemployed"/>
    <m/>
    <m/>
    <s v="-----"/>
    <m/>
    <s v="-----"/>
    <s v="bapandebnath2017@gmail.com"/>
    <m/>
    <n v="7005847983"/>
    <s v="B2: No"/>
    <s v="-----"/>
    <m/>
    <m/>
    <m/>
    <m/>
    <m/>
    <m/>
    <m/>
    <s v="B2: Married"/>
    <n v="0"/>
    <m/>
    <m/>
    <d v="2025-07-15T02:24:37"/>
    <m/>
    <n v="5500"/>
    <s v="INR"/>
    <m/>
    <m/>
    <m/>
    <n v="300"/>
    <m/>
    <n v="5500"/>
    <s v="BACHELOR"/>
    <s v="ODL"/>
    <x v="5"/>
    <m/>
    <s v="BCOMF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Yes"/>
    <s v="No"/>
    <s v="No"/>
    <s v="No"/>
    <s v="No"/>
    <s v="No"/>
    <s v="No"/>
    <m/>
    <n v="2022"/>
    <s v="First"/>
    <n v="60"/>
    <s v="2601 : TBSE : TRIPURA BOARD OF SECONDARY EDUCATION"/>
    <m/>
    <n v="512202206417"/>
    <m/>
    <m/>
    <m/>
    <m/>
    <m/>
    <s v="NO"/>
    <m/>
    <n v="1"/>
    <m/>
    <m/>
    <s v="VILL :- SHYAMAPRASAD COLONY"/>
    <s v="PO :- ANANDANAGAR"/>
    <m/>
    <m/>
    <s v="AGARTALA"/>
    <s v="TRIPURA"/>
    <m/>
    <s v="West Tripura"/>
    <m/>
    <n v="799004"/>
    <s v="Anandanagar B.O"/>
    <s v="SELECTED"/>
    <m/>
    <s v="INDIAN"/>
    <m/>
    <m/>
    <m/>
    <m/>
    <s v="PUBLISHED"/>
    <m/>
    <n v="0"/>
    <n v="0"/>
    <m/>
    <m/>
    <m/>
    <n v="72502537787"/>
    <m/>
    <n v="1"/>
    <n v="1"/>
    <n v="1"/>
    <n v="1"/>
    <n v="1"/>
    <n v="1"/>
    <s v="PUBLISHED"/>
    <n v="1"/>
    <d v="2025-08-18T00:05:28"/>
    <s v="Data retrival successful."/>
    <s v="BCOC131"/>
    <s v="BCOC132"/>
    <s v="BEVAE181"/>
    <s v="BECC101"/>
    <s v="BCOS183"/>
    <s v="BCOS186"/>
    <s v="BRL101"/>
    <s v="BEDSV101"/>
    <m/>
    <m/>
    <m/>
    <m/>
    <m/>
    <m/>
    <m/>
    <m/>
    <m/>
    <m/>
    <m/>
    <m/>
    <m/>
    <m/>
    <m/>
    <m/>
    <m/>
  </r>
  <r>
    <s v="2570551342S"/>
    <s v="PAID"/>
    <s v="Admission Confirmed"/>
    <d v="2025-08-01T20:02:39"/>
    <m/>
    <s v="NO"/>
    <m/>
    <s v="No"/>
    <n v="2551119820"/>
    <s v="BISHAL BAISHYA"/>
    <s v="Father"/>
    <s v="SUDHANGSHU BAISHYA"/>
    <s v="D4A: OBC (Creamy)"/>
    <s v="A1: India"/>
    <m/>
    <m/>
    <s v="A1: Male"/>
    <s v="B2: Rural"/>
    <s v="A1: Hindu"/>
    <s v="C3: Not Applicable"/>
    <s v="B2: No"/>
    <d v="2006-06-12T00:00:00"/>
    <s v="A1: Unemployed"/>
    <m/>
    <m/>
    <s v="-----"/>
    <m/>
    <s v="-----"/>
    <s v="mrbishal1206@gmail.com"/>
    <m/>
    <n v="9862472753"/>
    <s v="B2: No"/>
    <s v="-----"/>
    <m/>
    <m/>
    <m/>
    <m/>
    <m/>
    <m/>
    <n v="7005698212"/>
    <s v="A1: Single"/>
    <n v="0"/>
    <m/>
    <m/>
    <d v="2025-08-01T02:03:11"/>
    <m/>
    <n v="5500"/>
    <s v="INR"/>
    <m/>
    <m/>
    <m/>
    <n v="300"/>
    <m/>
    <n v="5500"/>
    <s v="BACHELOR"/>
    <s v="ODL"/>
    <x v="5"/>
    <m/>
    <s v="BCOMF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Yes"/>
    <s v="No"/>
    <s v="No"/>
    <s v="No"/>
    <s v="No"/>
    <s v="No"/>
    <s v="No"/>
    <m/>
    <n v="2025"/>
    <s v="Second"/>
    <n v="49"/>
    <s v="701 : CBSE : CENTRAL BOARD OF SECONDARY EDUCATION, NEW DELHI"/>
    <m/>
    <n v="16666644"/>
    <m/>
    <m/>
    <m/>
    <m/>
    <m/>
    <s v="NO"/>
    <m/>
    <n v="1"/>
    <m/>
    <m/>
    <s v="Vill-Ramkrishna Palli"/>
    <s v="PO-Amtali, PS-Amtali"/>
    <m/>
    <m/>
    <s v="Agartala"/>
    <s v="TRIPURA"/>
    <m/>
    <s v="West Tripura"/>
    <m/>
    <n v="799130"/>
    <s v="Amtali B.O"/>
    <s v="SELECTED"/>
    <m/>
    <s v="INDIAN"/>
    <m/>
    <m/>
    <m/>
    <m/>
    <s v="PUBLISHED"/>
    <m/>
    <n v="0"/>
    <n v="0"/>
    <m/>
    <m/>
    <m/>
    <n v="72502916145"/>
    <n v="382624532540"/>
    <n v="1"/>
    <n v="1"/>
    <n v="1"/>
    <n v="1"/>
    <n v="1"/>
    <n v="1"/>
    <s v="PUBLISHED"/>
    <n v="1"/>
    <d v="2025-08-18T02:12:54"/>
    <s v="Data retrival successful."/>
    <s v="BCOC131"/>
    <s v="BCOC132"/>
    <s v="BEVAE181"/>
    <s v="BECC101"/>
    <s v="BCOS183"/>
    <s v="BCOS186"/>
    <s v="BRL101"/>
    <s v="BEDSV101"/>
    <m/>
    <m/>
    <m/>
    <m/>
    <m/>
    <m/>
    <m/>
    <m/>
    <m/>
    <m/>
    <m/>
    <m/>
    <m/>
    <m/>
    <m/>
    <m/>
    <m/>
  </r>
  <r>
    <s v="2570689932S"/>
    <s v="PAID"/>
    <s v="Admission Confirmed"/>
    <m/>
    <m/>
    <s v="NO"/>
    <m/>
    <s v="No"/>
    <n v="2553773825"/>
    <s v="KISHAN ADHIKARI"/>
    <s v="Father"/>
    <s v="KARTIK LAL ADHIKARI"/>
    <s v="D4A: OBC (Creamy)"/>
    <s v="A1: India"/>
    <m/>
    <m/>
    <s v="A1: Male"/>
    <s v="A1: Urban"/>
    <s v="A1: Hindu"/>
    <s v="C3: Not Applicable"/>
    <s v="B2: No"/>
    <d v="2006-03-07T00:00:00"/>
    <s v="A1: Unemployed"/>
    <m/>
    <m/>
    <s v="-----"/>
    <m/>
    <s v="-----"/>
    <s v="kishanadhikari.squid@gmail.com"/>
    <m/>
    <n v="8257882314"/>
    <s v="B2: No"/>
    <s v="-----"/>
    <m/>
    <m/>
    <m/>
    <m/>
    <m/>
    <m/>
    <m/>
    <s v="A1: Single"/>
    <n v="0"/>
    <m/>
    <m/>
    <d v="2025-08-27T01:22:21"/>
    <m/>
    <n v="5500"/>
    <s v="INR"/>
    <m/>
    <m/>
    <m/>
    <n v="300"/>
    <m/>
    <n v="5500"/>
    <s v="BACHELOR"/>
    <s v="ODL"/>
    <x v="5"/>
    <m/>
    <s v="BCOMF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Yes"/>
    <s v="No"/>
    <s v="No"/>
    <s v="No"/>
    <s v="No"/>
    <s v="No"/>
    <s v="No"/>
    <m/>
    <n v="2025"/>
    <s v="First"/>
    <n v="60"/>
    <s v="2601 : TBSE : TRIPURA BOARD OF SECONDARY EDUCATION"/>
    <m/>
    <n v="213111114015"/>
    <m/>
    <m/>
    <m/>
    <m/>
    <m/>
    <s v="NO"/>
    <m/>
    <n v="1"/>
    <m/>
    <m/>
    <s v="VILL-NO2 FULKUMARI POULTRY ROAD"/>
    <s v="R K PUR"/>
    <m/>
    <m/>
    <s v="UDAIPUR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82503302940"/>
    <n v="296721251553"/>
    <n v="1"/>
    <n v="1"/>
    <n v="1"/>
    <n v="1"/>
    <n v="1"/>
    <n v="1"/>
    <s v="DRAFT"/>
    <n v="0"/>
    <m/>
    <m/>
    <s v="BCOC131"/>
    <s v="BCOC132"/>
    <s v="BEVAE181"/>
    <s v="BECC101"/>
    <s v="BCOS183"/>
    <s v="BCOS186"/>
    <s v="BRL101"/>
    <s v="BEDSV101"/>
    <m/>
    <m/>
    <m/>
    <m/>
    <m/>
    <m/>
    <m/>
    <m/>
    <m/>
    <m/>
    <m/>
    <m/>
    <m/>
    <m/>
    <m/>
    <m/>
    <m/>
  </r>
  <r>
    <s v="2570814923S"/>
    <s v="PAID"/>
    <s v="Admission Confirmed"/>
    <m/>
    <m/>
    <s v="NO"/>
    <m/>
    <s v="No"/>
    <n v="2553788743"/>
    <s v="ARKAPRABHA DEB"/>
    <s v="Mother"/>
    <s v="KASTURI SAHA"/>
    <s v="A1: Unreserved (UR)"/>
    <s v="A1: India"/>
    <m/>
    <m/>
    <s v="A1: Male"/>
    <s v="A1: Urban"/>
    <s v="A1: Hindu"/>
    <s v="C3: Not Applicable"/>
    <s v="B2: No"/>
    <d v="2005-07-28T00:00:00"/>
    <s v="A1: Unemployed"/>
    <m/>
    <n v="0"/>
    <s v="B2: Other"/>
    <n v="200000"/>
    <s v="B2: No"/>
    <s v="ghoshdiya201@gmail.com"/>
    <s v="Deom642@gmail.com"/>
    <n v="7085447017"/>
    <s v="B2: No"/>
    <s v="-----"/>
    <m/>
    <m/>
    <m/>
    <m/>
    <m/>
    <m/>
    <n v="8731066959"/>
    <s v="A1: Single"/>
    <n v="0"/>
    <m/>
    <m/>
    <d v="2025-09-16T19:28:15"/>
    <m/>
    <n v="5500"/>
    <s v="INR"/>
    <m/>
    <m/>
    <m/>
    <n v="300"/>
    <m/>
    <n v="5500"/>
    <s v="BACHELOR"/>
    <s v="ODL"/>
    <x v="5"/>
    <m/>
    <s v="BCOMF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Yes"/>
    <s v="Yes"/>
    <s v="Yes"/>
    <s v="Yes"/>
    <s v="No"/>
    <s v="No"/>
    <s v="No"/>
    <s v="No"/>
    <m/>
    <n v="2023"/>
    <s v="First"/>
    <n v="71"/>
    <s v="701 : CBSE : CENTRAL BOARD OF SECONDARY EDUCATION, NEW DELHI"/>
    <m/>
    <n v="16653155"/>
    <m/>
    <m/>
    <m/>
    <m/>
    <m/>
    <s v="NO"/>
    <m/>
    <n v="1"/>
    <m/>
    <m/>
    <s v="MBb club road"/>
    <s v="Math chowmony"/>
    <m/>
    <m/>
    <s v="Agartala"/>
    <s v="TRIPURA"/>
    <m/>
    <s v="West Tripura"/>
    <m/>
    <n v="799001"/>
    <s v="Agartala Bazar S.O"/>
    <s v="SELECTED"/>
    <d v="2025-09-16T08:21:49"/>
    <s v="INDIAN"/>
    <m/>
    <m/>
    <m/>
    <m/>
    <s v="PUBLISHED"/>
    <m/>
    <n v="0"/>
    <n v="0"/>
    <m/>
    <m/>
    <m/>
    <n v="92503703513"/>
    <n v="519501514321"/>
    <n v="1"/>
    <n v="1"/>
    <n v="1"/>
    <n v="1"/>
    <n v="1"/>
    <n v="1"/>
    <s v="DRAFT"/>
    <n v="0"/>
    <m/>
    <m/>
    <s v="BCOC131"/>
    <s v="BCOC132"/>
    <s v="BEVAE181"/>
    <s v="BECC101"/>
    <s v="BCOS183"/>
    <s v="BCOS186"/>
    <s v="BRL101"/>
    <s v="BEDSV101"/>
    <m/>
    <m/>
    <m/>
    <m/>
    <m/>
    <m/>
    <m/>
    <m/>
    <m/>
    <m/>
    <m/>
    <m/>
    <m/>
    <m/>
    <m/>
    <m/>
    <m/>
  </r>
  <r>
    <s v="2570091257S"/>
    <s v="PAID"/>
    <s v="Admission Confirmed"/>
    <d v="2025-06-23T14:40:19"/>
    <m/>
    <s v="NO"/>
    <m/>
    <s v="No"/>
    <n v="2550168348"/>
    <s v="SADAY DAS"/>
    <s v="Father"/>
    <s v="LATE LAXMAN CH DAS"/>
    <s v="B2: SC"/>
    <s v="A1: India"/>
    <m/>
    <m/>
    <s v="A1: Male"/>
    <s v="A1: Urban"/>
    <s v="A1: Hindu"/>
    <s v="C3: Not Applicable"/>
    <s v="B2: No"/>
    <d v="1996-01-10T00:00:00"/>
    <s v="A1: Unemployed"/>
    <m/>
    <m/>
    <s v="B2: Other"/>
    <m/>
    <s v="B2: No"/>
    <s v="sadaydas96@gmail.com"/>
    <m/>
    <n v="7640854539"/>
    <s v="B2: No"/>
    <s v="-----"/>
    <m/>
    <m/>
    <m/>
    <m/>
    <m/>
    <m/>
    <m/>
    <s v="A1: Single"/>
    <n v="0"/>
    <m/>
    <m/>
    <d v="2025-06-20T18:49:51"/>
    <m/>
    <n v="7200"/>
    <s v="INR"/>
    <m/>
    <m/>
    <m/>
    <n v="300"/>
    <m/>
    <n v="7200"/>
    <s v="BACHELOR"/>
    <s v="ODL"/>
    <x v="6"/>
    <m/>
    <s v="BFSW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14"/>
    <s v="Third"/>
    <n v="36"/>
    <s v="2601 : TBSE : TRIPURA BOARD OF SECONDARY EDUCATION"/>
    <m/>
    <s v="AGAR/M/REG NO. 34116"/>
    <s v="NO"/>
    <s v="NO"/>
    <m/>
    <m/>
    <m/>
    <s v="NO"/>
    <m/>
    <n v="1"/>
    <m/>
    <m/>
    <s v="KHEJUR BAGAN "/>
    <s v="KATHAL BAGAN"/>
    <m/>
    <m/>
    <s v="AGARTALA"/>
    <s v="TRIPURA"/>
    <m/>
    <s v="West Tripura"/>
    <m/>
    <n v="799006"/>
    <s v="Kunjabon Road B.O"/>
    <s v="SELECTED"/>
    <m/>
    <s v="INDIAN"/>
    <m/>
    <m/>
    <m/>
    <m/>
    <s v="PUBLISHED"/>
    <m/>
    <n v="0"/>
    <n v="0"/>
    <m/>
    <m/>
    <m/>
    <n v="62502156421"/>
    <m/>
    <n v="1"/>
    <n v="1"/>
    <n v="1"/>
    <n v="1"/>
    <n v="1"/>
    <n v="1"/>
    <s v="PUBLISHED"/>
    <n v="1"/>
    <d v="2025-08-17T19:20:48"/>
    <s v="Data retrival successful."/>
    <s v="BEVAE181"/>
    <s v="BPAG171"/>
    <s v="BEGS183"/>
    <s v="BSW121"/>
    <s v="BSWL104"/>
    <s v="BCOS185"/>
    <s v="BEDSV101"/>
    <m/>
    <m/>
    <m/>
    <m/>
    <m/>
    <m/>
    <m/>
    <m/>
    <m/>
    <m/>
    <m/>
    <m/>
    <m/>
    <m/>
    <m/>
    <m/>
    <m/>
    <m/>
  </r>
  <r>
    <s v="2570122055S"/>
    <s v="PAID"/>
    <s v="Admission Confirmed"/>
    <d v="2025-07-08T11:14:45"/>
    <m/>
    <s v="NO"/>
    <m/>
    <s v="No"/>
    <n v="2550394181"/>
    <s v="NITU PANDEY CHAKRABORTY"/>
    <s v="Husband"/>
    <s v="SANTANU CHAKRABORTY"/>
    <s v="A1: Unreserved (UR)"/>
    <s v="A1: India"/>
    <m/>
    <m/>
    <s v="B2: Female"/>
    <s v="A1: Urban"/>
    <s v="A1: Hindu"/>
    <s v="C3: Not Applicable"/>
    <s v="B2: No"/>
    <d v="1988-08-13T00:00:00"/>
    <s v="A1: Unemployed"/>
    <m/>
    <m/>
    <s v="-----"/>
    <n v="500000"/>
    <s v="B2: No"/>
    <s v="nitustocks88@gmail.com"/>
    <s v="shanstocks87@gmail.com"/>
    <n v="9366551753"/>
    <s v="B2: No"/>
    <s v="-----"/>
    <m/>
    <m/>
    <m/>
    <m/>
    <m/>
    <m/>
    <n v="8787802283"/>
    <s v="B2: Married"/>
    <n v="0"/>
    <m/>
    <m/>
    <d v="2025-06-25T05:07:31"/>
    <m/>
    <n v="7200"/>
    <s v="INR"/>
    <m/>
    <m/>
    <m/>
    <n v="300"/>
    <m/>
    <n v="7200"/>
    <s v="BACHELOR"/>
    <s v="ODL"/>
    <x v="6"/>
    <m/>
    <s v="BFSW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Yes"/>
    <s v="No"/>
    <s v="No"/>
    <s v="Yes"/>
    <s v="No"/>
    <s v="No"/>
    <s v="No"/>
    <s v="No"/>
    <m/>
    <n v="2006"/>
    <s v="First"/>
    <n v="64"/>
    <s v="701 : CBSE : CENTRAL BOARD OF SECONDARY EDUCATION, NEW DELHI"/>
    <m/>
    <n v="3218718"/>
    <m/>
    <m/>
    <m/>
    <m/>
    <m/>
    <s v="NO"/>
    <m/>
    <n v="1"/>
    <m/>
    <m/>
    <s v="College Tilla, adarsha Palli"/>
    <s v="Near Fitness Explosion Gym"/>
    <m/>
    <m/>
    <s v="Agartala"/>
    <s v="TRIPURA"/>
    <m/>
    <s v="West Tripura"/>
    <m/>
    <n v="799004"/>
    <s v="Agartala College S.O"/>
    <s v="SELECTED"/>
    <m/>
    <s v="INDIAN"/>
    <m/>
    <m/>
    <m/>
    <m/>
    <s v="PUBLISHED"/>
    <m/>
    <n v="0"/>
    <n v="0"/>
    <m/>
    <m/>
    <m/>
    <n v="62502203854"/>
    <m/>
    <n v="1"/>
    <n v="0"/>
    <n v="1"/>
    <n v="1"/>
    <n v="0"/>
    <n v="0"/>
    <s v="PUBLISHED"/>
    <n v="1"/>
    <d v="2025-08-17T19:59:51"/>
    <s v="Data retrival successful."/>
    <s v="BEVAE181"/>
    <s v="BPCG171"/>
    <s v="BCOS183"/>
    <s v="BSW121"/>
    <s v="BSWL104"/>
    <s v="BCOS185"/>
    <s v="BEDSV101"/>
    <m/>
    <m/>
    <m/>
    <m/>
    <m/>
    <m/>
    <m/>
    <m/>
    <m/>
    <m/>
    <m/>
    <m/>
    <m/>
    <m/>
    <m/>
    <m/>
    <m/>
    <m/>
  </r>
  <r>
    <s v="2570432831S"/>
    <s v="PAID"/>
    <s v="Admission Confirmed"/>
    <d v="2025-09-01T19:35:29"/>
    <m/>
    <s v="NO"/>
    <m/>
    <s v="No"/>
    <n v="2552307484"/>
    <s v="NILAY DEBNATH"/>
    <s v="Father"/>
    <s v="SUKHLAL DEBNATH"/>
    <s v="D4B: OBC (Non Creamy)"/>
    <s v="A1: India"/>
    <m/>
    <m/>
    <s v="A1: Male"/>
    <s v="B2: Rural"/>
    <s v="A1: Hindu"/>
    <s v="C3: Not Applicable"/>
    <s v="B2: No"/>
    <d v="2001-09-13T00:00:00"/>
    <s v="A1: Unemployed"/>
    <m/>
    <n v="30000"/>
    <s v="A1: Govt. Deptt."/>
    <n v="96000"/>
    <s v="A1: Yes"/>
    <s v="nathnilay40@gmail.com"/>
    <m/>
    <n v="6033070585"/>
    <s v="B2: No"/>
    <s v="-----"/>
    <m/>
    <m/>
    <m/>
    <m/>
    <m/>
    <m/>
    <m/>
    <s v="A1: Single"/>
    <n v="0"/>
    <m/>
    <m/>
    <d v="2025-07-27T15:42:14"/>
    <m/>
    <n v="7200"/>
    <s v="INR"/>
    <m/>
    <m/>
    <m/>
    <n v="300"/>
    <m/>
    <n v="7200"/>
    <s v="BACHELOR"/>
    <s v="ODL"/>
    <x v="6"/>
    <m/>
    <s v="BFSW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0"/>
    <s v="Second"/>
    <n v="56"/>
    <s v="2601 : TBSE : TRIPURA BOARD OF SECONDARY EDUCATION"/>
    <m/>
    <n v="610211123171"/>
    <m/>
    <m/>
    <m/>
    <m/>
    <m/>
    <s v="NO"/>
    <m/>
    <n v="1"/>
    <m/>
    <m/>
    <s v="Vill+ po- SBC Nagar, Ps- Belonia"/>
    <m/>
    <m/>
    <m/>
    <s v="Belonia"/>
    <s v="TRIPURA"/>
    <m/>
    <s v="South Tripura"/>
    <m/>
    <n v="799155"/>
    <s v="South Bharat Ch.Nagar B.O"/>
    <s v="SELECTED"/>
    <m/>
    <s v="INDIAN"/>
    <m/>
    <m/>
    <m/>
    <m/>
    <s v="PUBLISHED"/>
    <m/>
    <n v="0"/>
    <n v="0"/>
    <m/>
    <m/>
    <m/>
    <n v="72502664848"/>
    <n v="939112965406"/>
    <n v="1"/>
    <n v="1"/>
    <n v="1"/>
    <n v="1"/>
    <n v="1"/>
    <n v="1"/>
    <s v="PUBLISHED"/>
    <n v="1"/>
    <d v="2025-09-04T16:34:40"/>
    <s v="Data retrival successful."/>
    <s v="BEVAE181"/>
    <s v="BPCG171"/>
    <s v="BSW121"/>
    <s v="BSWL104"/>
    <s v="BCOS185"/>
    <s v="BEDSV101"/>
    <s v="BSSS183"/>
    <m/>
    <m/>
    <m/>
    <m/>
    <m/>
    <m/>
    <m/>
    <m/>
    <m/>
    <m/>
    <m/>
    <m/>
    <m/>
    <m/>
    <m/>
    <m/>
    <m/>
    <m/>
  </r>
  <r>
    <s v="2570536119S"/>
    <s v="PAID"/>
    <s v="Admission Confirmed"/>
    <d v="2025-09-01T19:34:35"/>
    <m/>
    <s v="NO"/>
    <m/>
    <s v="No"/>
    <n v="2552307437"/>
    <s v="DIP MITRA"/>
    <s v="Father"/>
    <s v="DEBASISH MITRA"/>
    <s v="D4B: OBC (Non Creamy)"/>
    <s v="A1: India"/>
    <m/>
    <m/>
    <s v="A1: Male"/>
    <s v="A1: Urban"/>
    <s v="A1: Hindu"/>
    <s v="C3: Not Applicable"/>
    <s v="B2: No"/>
    <d v="2007-01-15T00:00:00"/>
    <s v="A1: Unemployed"/>
    <m/>
    <m/>
    <s v="-----"/>
    <m/>
    <s v="A1: Yes"/>
    <s v="dipm8299@gmail.com"/>
    <m/>
    <n v="8794466173"/>
    <s v="B2: No"/>
    <s v="-----"/>
    <m/>
    <m/>
    <m/>
    <m/>
    <m/>
    <m/>
    <m/>
    <s v="A1: Single"/>
    <n v="0"/>
    <m/>
    <m/>
    <d v="2025-07-31T18:45:13"/>
    <m/>
    <n v="7200"/>
    <s v="INR"/>
    <m/>
    <m/>
    <m/>
    <n v="300"/>
    <m/>
    <n v="7200"/>
    <s v="BACHELOR"/>
    <s v="ODL"/>
    <x v="6"/>
    <m/>
    <s v="BFSW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Yes"/>
    <s v="No"/>
    <s v="No"/>
    <s v="No"/>
    <s v="No"/>
    <m/>
    <n v="2025"/>
    <s v="Second"/>
    <n v="59"/>
    <s v="701 : CBSE : CENTRAL BOARD OF SECONDARY EDUCATION, NEW DELHI"/>
    <m/>
    <n v="16656972"/>
    <m/>
    <m/>
    <m/>
    <m/>
    <m/>
    <s v="NO"/>
    <m/>
    <n v="1"/>
    <m/>
    <m/>
    <s v="P.O: BELONIA, BAROJ COLONY"/>
    <s v="WORD NO. 5, EAST MIRJAPUR"/>
    <m/>
    <m/>
    <s v="BELONIA"/>
    <s v="TRIPURA"/>
    <m/>
    <s v="South Tripura"/>
    <m/>
    <n v="799155"/>
    <s v="Beloniya S.O"/>
    <s v="SELECTED"/>
    <m/>
    <s v="INDIAN"/>
    <m/>
    <m/>
    <m/>
    <m/>
    <s v="PUBLISHED"/>
    <m/>
    <n v="0"/>
    <n v="0"/>
    <m/>
    <m/>
    <m/>
    <n v="62502062176"/>
    <n v="495926657761"/>
    <n v="1"/>
    <n v="1"/>
    <n v="1"/>
    <n v="1"/>
    <n v="1"/>
    <n v="1"/>
    <s v="PUBLISHED"/>
    <n v="1"/>
    <d v="2025-09-04T17:39:59"/>
    <s v="Data retrival successful."/>
    <s v="BEVAE181"/>
    <s v="BECS184"/>
    <s v="BCOS183"/>
    <s v="BSW121"/>
    <s v="BSWL104"/>
    <s v="BEDSV101"/>
    <s v="BMDG171"/>
    <m/>
    <m/>
    <m/>
    <m/>
    <m/>
    <m/>
    <m/>
    <m/>
    <m/>
    <m/>
    <m/>
    <m/>
    <m/>
    <m/>
    <m/>
    <m/>
    <m/>
    <m/>
  </r>
  <r>
    <s v="2570572827S"/>
    <s v="PAID"/>
    <s v="Admission Confirmed"/>
    <m/>
    <m/>
    <s v="NO"/>
    <m/>
    <s v="No"/>
    <n v="2553791557"/>
    <s v="ASHIM SHIL"/>
    <s v="Father"/>
    <s v="SANKAR SHIL"/>
    <s v="D4B: OBC (Non Creamy)"/>
    <s v="A1: India"/>
    <m/>
    <m/>
    <s v="A1: Male"/>
    <s v="B2: Rural"/>
    <s v="A1: Hindu"/>
    <s v="C3: Not Applicable"/>
    <s v="B2: No"/>
    <d v="1989-01-12T00:00:00"/>
    <s v="A1: Unemployed"/>
    <m/>
    <m/>
    <s v="B2: Other"/>
    <m/>
    <s v="A1: Yes"/>
    <s v="ashimshil89@gmail.com"/>
    <m/>
    <n v="8974319110"/>
    <s v="B2: No"/>
    <s v="-----"/>
    <m/>
    <m/>
    <m/>
    <m/>
    <m/>
    <m/>
    <m/>
    <s v="B2: Married"/>
    <n v="0"/>
    <m/>
    <m/>
    <d v="2025-08-15T17:02:28"/>
    <m/>
    <n v="7200"/>
    <s v="INR"/>
    <m/>
    <m/>
    <m/>
    <n v="300"/>
    <m/>
    <n v="7200"/>
    <s v="BACHELOR"/>
    <s v="ODL"/>
    <x v="6"/>
    <m/>
    <s v="BFSW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08"/>
    <s v="Third"/>
    <n v="40"/>
    <s v="9999 : XXXX : NOT LISTED IN THIS LIST"/>
    <s v="TRIPURA BOARD OF SECONDARY EDUCATION"/>
    <n v="15867"/>
    <m/>
    <m/>
    <m/>
    <m/>
    <m/>
    <s v="NO"/>
    <m/>
    <n v="1"/>
    <m/>
    <m/>
    <s v="VILL-MOHINIPUR, PO-TARAPUR"/>
    <s v="PS-SIDHAI, DIST-WEST TRIPURA"/>
    <m/>
    <m/>
    <s v="MOHANPUR"/>
    <s v="TRIPURA"/>
    <m/>
    <s v="West Tripura"/>
    <m/>
    <n v="799211"/>
    <s v="Tarapur B.O"/>
    <s v="SELECTED"/>
    <m/>
    <s v="INDIAN"/>
    <m/>
    <m/>
    <m/>
    <m/>
    <s v="PUBLISHED"/>
    <m/>
    <n v="0"/>
    <n v="0"/>
    <m/>
    <m/>
    <m/>
    <n v="82502972959"/>
    <n v="399156722146"/>
    <n v="1"/>
    <n v="1"/>
    <n v="1"/>
    <n v="0"/>
    <n v="1"/>
    <n v="1"/>
    <s v="DRAFT"/>
    <n v="0"/>
    <m/>
    <m/>
    <s v="BEVAE181"/>
    <s v="BCOS183"/>
    <s v="BSW121"/>
    <s v="BSWL104"/>
    <s v="BCOS185"/>
    <s v="BEDSV101"/>
    <s v="BMDG171"/>
    <m/>
    <m/>
    <m/>
    <m/>
    <m/>
    <m/>
    <m/>
    <m/>
    <m/>
    <m/>
    <m/>
    <m/>
    <m/>
    <m/>
    <m/>
    <m/>
    <m/>
    <m/>
  </r>
  <r>
    <s v="2570588970S"/>
    <s v="PAID"/>
    <s v="Admission Confirmed"/>
    <m/>
    <m/>
    <s v="NO"/>
    <m/>
    <s v="No"/>
    <n v="2553791536"/>
    <s v="LUTHER JAMATIA"/>
    <s v="Father"/>
    <s v="BHAKTABINDU JAMATIA"/>
    <s v="C3: ST"/>
    <s v="A1: India"/>
    <m/>
    <m/>
    <s v="A1: Male"/>
    <s v="B2: Rural"/>
    <s v="C3: Christian"/>
    <s v="C3: Not Applicable"/>
    <s v="B2: No"/>
    <d v="1999-12-11T00:00:00"/>
    <s v="A1: Unemployed"/>
    <m/>
    <m/>
    <s v="B2: Other"/>
    <m/>
    <s v="B2: No"/>
    <s v="lutherjamatia1234@gmail.com"/>
    <m/>
    <n v="8974634600"/>
    <s v="B2: No"/>
    <s v="-----"/>
    <m/>
    <m/>
    <m/>
    <m/>
    <m/>
    <m/>
    <m/>
    <s v="A1: Single"/>
    <n v="0"/>
    <m/>
    <m/>
    <d v="2025-08-09T01:30:41"/>
    <m/>
    <n v="7200"/>
    <s v="INR"/>
    <m/>
    <m/>
    <m/>
    <n v="300"/>
    <m/>
    <n v="7200"/>
    <s v="BACHELOR"/>
    <s v="ODL"/>
    <x v="6"/>
    <m/>
    <s v="BFSW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No"/>
    <s v="Yes"/>
    <s v="No"/>
    <s v="No"/>
    <s v="No"/>
    <s v="No"/>
    <m/>
    <n v="2024"/>
    <s v="First"/>
    <n v="81"/>
    <s v="703 : NOS/NIOS : NATIONAL INSTITUTE OF OPEN SCHOOLING, DELHI (PASSED WITH FIVE SUBJECTS)"/>
    <m/>
    <n v="200001223227"/>
    <s v="NO"/>
    <s v="NO"/>
    <m/>
    <m/>
    <m/>
    <s v="NO"/>
    <m/>
    <n v="1"/>
    <m/>
    <m/>
    <s v="VILL-KUNJUMURA TELIAMURA,"/>
    <s v="P.O-NORTH GAKULNAGAR,"/>
    <m/>
    <m/>
    <s v="TELIAMURA"/>
    <s v="TRIPURA"/>
    <m/>
    <s v="Khowai"/>
    <m/>
    <n v="799205"/>
    <s v="Uttar Gakulnagar B.O"/>
    <s v="SELECTED"/>
    <m/>
    <s v="INDIAN"/>
    <m/>
    <m/>
    <m/>
    <m/>
    <s v="PUBLISHED"/>
    <m/>
    <n v="0"/>
    <n v="0"/>
    <m/>
    <m/>
    <m/>
    <n v="82503022192"/>
    <n v="118655921474"/>
    <n v="1"/>
    <n v="1"/>
    <n v="1"/>
    <n v="1"/>
    <n v="1"/>
    <n v="1"/>
    <s v="DRAFT"/>
    <n v="0"/>
    <m/>
    <m/>
    <s v="BEVAE181"/>
    <s v="BPAG171"/>
    <s v="BEGS183"/>
    <s v="BSW121"/>
    <s v="BSWL104"/>
    <s v="BCOS186"/>
    <s v="BEDSV101"/>
    <m/>
    <m/>
    <m/>
    <m/>
    <m/>
    <m/>
    <m/>
    <m/>
    <m/>
    <m/>
    <m/>
    <m/>
    <m/>
    <m/>
    <m/>
    <m/>
    <m/>
    <m/>
  </r>
  <r>
    <s v="2570618453S"/>
    <s v="PAID"/>
    <s v="Admission Confirmed"/>
    <m/>
    <m/>
    <s v="NO"/>
    <m/>
    <s v="No"/>
    <n v="2553791583"/>
    <s v="SHILPI DEBDASGUPTA"/>
    <s v="Husband"/>
    <s v="ANIRBAN DASGUPTA"/>
    <s v="A1: Unreserved (UR)"/>
    <s v="A1: India"/>
    <m/>
    <m/>
    <s v="B2: Female"/>
    <s v="A1: Urban"/>
    <s v="A1: Hindu"/>
    <s v="C3: Not Applicable"/>
    <s v="B2: No"/>
    <d v="1990-02-25T00:00:00"/>
    <s v="A1: Unemployed"/>
    <m/>
    <m/>
    <s v="-----"/>
    <m/>
    <s v="-----"/>
    <s v="schsmtdeb@gmail.com"/>
    <m/>
    <n v="9862788102"/>
    <s v="B2: No"/>
    <s v="-----"/>
    <m/>
    <m/>
    <m/>
    <m/>
    <m/>
    <m/>
    <m/>
    <s v="B2: Married"/>
    <n v="0"/>
    <m/>
    <m/>
    <d v="2025-08-16T02:21:26"/>
    <m/>
    <n v="7200"/>
    <s v="INR"/>
    <m/>
    <m/>
    <m/>
    <n v="300"/>
    <m/>
    <n v="7200"/>
    <s v="BACHELOR"/>
    <s v="ODL"/>
    <x v="6"/>
    <m/>
    <s v="BFSW"/>
    <n v="0"/>
    <m/>
    <m/>
    <m/>
    <s v="26: AGARTALA"/>
    <s v="2608: M.B.B. COLLEGE (2608)"/>
    <s v="No"/>
    <s v="ENGLISH"/>
    <m/>
    <s v="Tripura"/>
    <s v="Yes"/>
    <s v="PGDRD: POST GRADUATE DIPLOMA IN RURAL DEVELOPMENT"/>
    <n v="135013663"/>
    <s v="No"/>
    <n v="40"/>
    <s v="10+2 OR EQUIVALENT"/>
    <m/>
    <s v="No"/>
    <s v="No"/>
    <s v="No"/>
    <s v="Yes"/>
    <s v="No"/>
    <s v="No"/>
    <s v="No"/>
    <s v="No"/>
    <m/>
    <n v="2008"/>
    <s v="Third"/>
    <n v="34"/>
    <s v="2601 : TBSE : TRIPURA BOARD OF SECONDARY EDUCATION"/>
    <m/>
    <n v="15894"/>
    <m/>
    <m/>
    <m/>
    <m/>
    <m/>
    <s v="NO"/>
    <m/>
    <n v="1"/>
    <m/>
    <m/>
    <s v="B.K ROAD, P.O-AGARTALA"/>
    <s v="P.S-WEST AGARTALA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82503126524"/>
    <n v="434581098369"/>
    <n v="1"/>
    <n v="1"/>
    <n v="1"/>
    <n v="1"/>
    <n v="1"/>
    <n v="1"/>
    <s v="DRAFT"/>
    <n v="0"/>
    <m/>
    <m/>
    <s v="BEVAE181"/>
    <s v="BPCG171"/>
    <s v="BECS184"/>
    <s v="BSW121"/>
    <s v="BSWL104"/>
    <s v="BCHS183"/>
    <s v="BEDSV101"/>
    <m/>
    <m/>
    <m/>
    <m/>
    <m/>
    <m/>
    <m/>
    <m/>
    <m/>
    <m/>
    <m/>
    <m/>
    <m/>
    <m/>
    <m/>
    <m/>
    <m/>
    <m/>
  </r>
  <r>
    <s v="2570694992S"/>
    <s v="PAID"/>
    <s v="Admission Confirmed"/>
    <m/>
    <m/>
    <s v="NO"/>
    <m/>
    <s v="Yes"/>
    <n v="2553791599"/>
    <s v="KHORANG DEBBARMA"/>
    <s v="Father"/>
    <s v="SANJIB DEBBARMA"/>
    <s v="C3: ST"/>
    <s v="A1: India"/>
    <m/>
    <m/>
    <s v="A1: Male"/>
    <s v="B2: Rural"/>
    <s v="A1: Hindu"/>
    <s v="C3: Not Applicable"/>
    <s v="A1: Yes"/>
    <d v="2004-05-02T00:00:00"/>
    <s v="A1: Unemployed"/>
    <m/>
    <m/>
    <s v="A1: Govt. Deptt."/>
    <m/>
    <s v="A1: Yes"/>
    <s v="khorangdebbarma119@gmail.com"/>
    <s v="khorangsebbarma153@gmail.com"/>
    <n v="7005688197"/>
    <s v="B2: No"/>
    <s v="-----"/>
    <m/>
    <m/>
    <m/>
    <m/>
    <m/>
    <m/>
    <m/>
    <s v="A1: Single"/>
    <n v="0"/>
    <m/>
    <m/>
    <d v="2025-08-29T00:44:34"/>
    <m/>
    <n v="7200"/>
    <s v="INR"/>
    <m/>
    <m/>
    <m/>
    <n v="300"/>
    <m/>
    <n v="7200"/>
    <s v="BACHELOR"/>
    <s v="ODL"/>
    <x v="6"/>
    <m/>
    <s v="BFSW"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No"/>
    <s v="No"/>
    <s v="No"/>
    <s v="No"/>
    <s v="Yes"/>
    <s v="HISTORY,GEOGRAPHY,PSYCHOLOGY,POLITICAL SCIENCE"/>
    <n v="2025"/>
    <s v="Second"/>
    <n v="51"/>
    <s v="701 : CBSE : CENTRAL BOARD OF SECONDARY EDUCATION, NEW DELHI"/>
    <m/>
    <n v="16656633"/>
    <m/>
    <m/>
    <m/>
    <m/>
    <m/>
    <s v="NO"/>
    <m/>
    <n v="1"/>
    <m/>
    <m/>
    <s v="Bahadhur Chow Para"/>
    <s v="North Maharanipur"/>
    <m/>
    <m/>
    <s v="Teliamura"/>
    <s v="TRIPURA"/>
    <m/>
    <s v="Khowai"/>
    <m/>
    <n v="799205"/>
    <s v="Maharanipur B.O"/>
    <s v="SELECTED"/>
    <m/>
    <s v="INDIAN"/>
    <m/>
    <m/>
    <m/>
    <m/>
    <s v="PUBLISHED"/>
    <m/>
    <n v="0"/>
    <n v="0"/>
    <m/>
    <m/>
    <m/>
    <n v="62502100244"/>
    <n v="959181900009"/>
    <n v="1"/>
    <n v="1"/>
    <n v="1"/>
    <n v="1"/>
    <n v="1"/>
    <n v="1"/>
    <s v="DRAFT"/>
    <n v="0"/>
    <m/>
    <m/>
    <s v="BEVAE181"/>
    <s v="BPAG171"/>
    <s v="BCOS183"/>
    <s v="BSW121"/>
    <s v="BSWL104"/>
    <s v="BCOS186"/>
    <s v="BEDSV101"/>
    <m/>
    <m/>
    <m/>
    <m/>
    <m/>
    <m/>
    <m/>
    <m/>
    <m/>
    <m/>
    <m/>
    <m/>
    <m/>
    <m/>
    <m/>
    <m/>
    <m/>
    <m/>
  </r>
  <r>
    <s v="2570886042S"/>
    <s v="PAID"/>
    <s v="Admission Confirmed"/>
    <m/>
    <m/>
    <s v="NO"/>
    <m/>
    <s v="No"/>
    <n v="2553791618"/>
    <s v="PINKI RUDRA PAUL"/>
    <s v="Father"/>
    <s v="BABUL RUDRA PAUL"/>
    <s v="D4B: OBC (Non Creamy)"/>
    <s v="A1: India"/>
    <m/>
    <m/>
    <s v="B2: Female"/>
    <s v="B2: Rural"/>
    <s v="A1: Hindu"/>
    <s v="C3: Not Applicable"/>
    <s v="B2: No"/>
    <d v="2001-01-05T00:00:00"/>
    <s v="A1: Unemployed"/>
    <m/>
    <m/>
    <s v="-----"/>
    <m/>
    <s v="-----"/>
    <s v="pinkirudrapaul79@gmail.com"/>
    <m/>
    <n v="9383159893"/>
    <s v="B2: No"/>
    <s v="-----"/>
    <m/>
    <m/>
    <m/>
    <m/>
    <m/>
    <m/>
    <m/>
    <s v="B2: Married"/>
    <n v="0"/>
    <m/>
    <m/>
    <d v="2025-10-13T01:23:46"/>
    <m/>
    <n v="7200"/>
    <s v="INR"/>
    <m/>
    <m/>
    <m/>
    <n v="300"/>
    <m/>
    <n v="7200"/>
    <s v="BACHELOR"/>
    <s v="ODL"/>
    <x v="6"/>
    <m/>
    <m/>
    <n v="0"/>
    <m/>
    <m/>
    <m/>
    <s v="26: AGARTALA"/>
    <s v="2608: M.B.B. COLLEGE (2608)"/>
    <s v="No"/>
    <s v="ENGLISH"/>
    <m/>
    <s v="Tripura"/>
    <s v="No"/>
    <m/>
    <m/>
    <s v="No"/>
    <n v="40"/>
    <s v="10+2 OR EQUIVALENT"/>
    <m/>
    <s v="No"/>
    <s v="No"/>
    <s v="Yes"/>
    <s v="Yes"/>
    <s v="No"/>
    <s v="No"/>
    <s v="No"/>
    <s v="Yes"/>
    <s v="BENGALI. ENGLISH. POLS. EDCN. HIST."/>
    <n v="2019"/>
    <s v="First"/>
    <n v="66"/>
    <s v="2601 : TBSE : TRIPURA BOARD OF SECONDARY EDUCATION"/>
    <m/>
    <n v="21609"/>
    <m/>
    <m/>
    <m/>
    <m/>
    <m/>
    <s v="NO"/>
    <m/>
    <n v="1"/>
    <m/>
    <m/>
    <s v="TUICHINDRAI"/>
    <s v="TELIAMURA "/>
    <m/>
    <m/>
    <s v="TELIAMURA "/>
    <s v="TRIPURA"/>
    <m/>
    <s v="Khowai"/>
    <m/>
    <n v="799205"/>
    <s v="Howaibari B.O"/>
    <s v="SELECTED"/>
    <d v="2025-10-12T14:07:00"/>
    <s v="INDIAN"/>
    <m/>
    <m/>
    <m/>
    <m/>
    <s v="PUBLISHED"/>
    <m/>
    <n v="0"/>
    <n v="0"/>
    <m/>
    <m/>
    <m/>
    <n v="102503976143"/>
    <n v="262615846899"/>
    <n v="1"/>
    <n v="1"/>
    <n v="1"/>
    <n v="1"/>
    <n v="1"/>
    <n v="1"/>
    <s v="DRAFT"/>
    <n v="0"/>
    <m/>
    <m/>
    <s v="BEVAE181"/>
    <s v="BSW121"/>
    <s v="BSWL104"/>
    <s v="BCOS185"/>
    <s v="BABG171"/>
    <s v="BEDSV101"/>
    <s v="BSSS183"/>
    <m/>
    <m/>
    <m/>
    <m/>
    <m/>
    <m/>
    <m/>
    <m/>
    <m/>
    <m/>
    <m/>
    <m/>
    <m/>
    <m/>
    <m/>
    <m/>
    <m/>
    <m/>
  </r>
  <r>
    <s v="2570102752S"/>
    <s v="PAID"/>
    <s v="Admission Confirmed"/>
    <d v="2025-06-23T12:07:37"/>
    <m/>
    <s v="NO"/>
    <m/>
    <s v="No"/>
    <n v="2550160650"/>
    <s v="KISHAN BHOWMIK"/>
    <s v="Father"/>
    <s v="UMESH BHOWMIK"/>
    <s v="B2: SC"/>
    <s v="A1: India"/>
    <m/>
    <m/>
    <s v="A1: Male"/>
    <s v="A1: Urban"/>
    <s v="A1: Hindu"/>
    <s v="C3: Not Applicable"/>
    <s v="B2: No"/>
    <d v="2005-04-15T00:00:00"/>
    <s v="A1: Unemployed"/>
    <m/>
    <m/>
    <s v="-----"/>
    <m/>
    <s v="-----"/>
    <s v="bhowmikkishan19@gmail.com"/>
    <m/>
    <n v="7005408788"/>
    <s v="B2: No"/>
    <s v="-----"/>
    <m/>
    <m/>
    <m/>
    <m/>
    <m/>
    <m/>
    <m/>
    <s v="A1: Single"/>
    <n v="0"/>
    <m/>
    <m/>
    <d v="2025-06-22T18:01:09"/>
    <m/>
    <n v="15200"/>
    <s v="INR"/>
    <m/>
    <m/>
    <m/>
    <n v="300"/>
    <m/>
    <n v="15200"/>
    <s v="BACHELOR"/>
    <s v="ODL"/>
    <x v="7"/>
    <m/>
    <s v="BSCBCH"/>
    <n v="0"/>
    <m/>
    <m/>
    <m/>
    <s v="26: AGARTALA"/>
    <s v="2608: M.B.B. COLLEGE (2608)"/>
    <s v="No"/>
    <s v="ENGLISH"/>
    <m/>
    <s v="Tripura"/>
    <s v="No"/>
    <m/>
    <m/>
    <s v="No"/>
    <n v="44"/>
    <s v="10+2 Pass with Biology/Biotechnology, Chemistry and Physics"/>
    <m/>
    <s v="No"/>
    <s v="No"/>
    <s v="Yes"/>
    <s v="No"/>
    <s v="Yes"/>
    <s v="Yes"/>
    <s v="Yes"/>
    <s v="No"/>
    <m/>
    <n v="2024"/>
    <s v="First"/>
    <n v="86"/>
    <s v="2601 : TBSE : TRIPURA BOARD OF SECONDARY EDUCATION"/>
    <m/>
    <n v="637311126237"/>
    <m/>
    <m/>
    <m/>
    <m/>
    <m/>
    <s v="NO"/>
    <m/>
    <n v="1"/>
    <m/>
    <m/>
    <s v="03/201"/>
    <s v="Ganjer Tila"/>
    <m/>
    <m/>
    <s v="Santirbazar"/>
    <s v="TRIPURA"/>
    <m/>
    <s v="South Tripura"/>
    <m/>
    <n v="799144"/>
    <s v="Santirbazar S.O"/>
    <s v="SELECTED"/>
    <m/>
    <s v="INDIAN"/>
    <m/>
    <m/>
    <m/>
    <m/>
    <s v="PUBLISHED"/>
    <m/>
    <n v="0"/>
    <n v="0"/>
    <m/>
    <m/>
    <m/>
    <n v="62502174844"/>
    <m/>
    <n v="1"/>
    <n v="1"/>
    <n v="1"/>
    <n v="1"/>
    <n v="1"/>
    <n v="1"/>
    <s v="PUBLISHED"/>
    <n v="1"/>
    <d v="2025-08-17T19:37:37"/>
    <s v="Data retrival successful."/>
    <s v="BCHCL132"/>
    <s v="BCHCL134"/>
    <s v="BCHCT131"/>
    <s v="BCHCT133"/>
    <s v="BEVAE181"/>
    <s v="BEGAE182"/>
    <s v="BBCCT101"/>
    <s v="BBCCL102"/>
    <s v="BBCCT103"/>
    <s v="BBCCL104"/>
    <s v="BBCCT105"/>
    <s v="BBCCL106"/>
    <s v="BBCCT107"/>
    <s v="BBCCL108"/>
    <m/>
    <m/>
    <m/>
    <m/>
    <m/>
    <m/>
    <m/>
    <m/>
    <m/>
    <m/>
    <m/>
  </r>
  <r>
    <s v="2570129933S"/>
    <s v="PAID"/>
    <s v="Admission Confirmed"/>
    <d v="2025-07-08T11:19:27"/>
    <m/>
    <s v="NO"/>
    <m/>
    <s v="No"/>
    <n v="2550394427"/>
    <s v="PRANAB SAHA"/>
    <s v="Mother"/>
    <s v="PIKU SAHA"/>
    <s v="A1: Unreserved (UR)"/>
    <s v="A1: India"/>
    <m/>
    <m/>
    <s v="A1: Male"/>
    <s v="A1: Urban"/>
    <s v="A1: Hindu"/>
    <s v="C3: Not Applicable"/>
    <s v="B2: No"/>
    <d v="2005-08-27T00:00:00"/>
    <s v="A1: Unemployed"/>
    <m/>
    <m/>
    <s v="-----"/>
    <n v="120000"/>
    <s v="B2: No"/>
    <s v="pranabsaha491@gmail.com"/>
    <s v="budhanbhowmik@gmail.com"/>
    <n v="8798825608"/>
    <s v="B2: No"/>
    <s v="-----"/>
    <m/>
    <m/>
    <m/>
    <m/>
    <m/>
    <m/>
    <n v="7629994366"/>
    <s v="A1: Single"/>
    <n v="0"/>
    <m/>
    <m/>
    <d v="2025-06-26T14:16:17"/>
    <m/>
    <n v="15200"/>
    <s v="INR"/>
    <m/>
    <m/>
    <m/>
    <n v="300"/>
    <m/>
    <n v="15200"/>
    <s v="BACHELOR"/>
    <s v="ODL"/>
    <x v="7"/>
    <m/>
    <s v="BSCBCH"/>
    <n v="0"/>
    <m/>
    <m/>
    <m/>
    <s v="26: AGARTALA"/>
    <s v="2608: M.B.B. COLLEGE (2608)"/>
    <s v="No"/>
    <s v="ENGLISH"/>
    <m/>
    <s v="Tripura"/>
    <s v="No"/>
    <m/>
    <m/>
    <s v="No"/>
    <n v="44"/>
    <s v="10+2 Pass with Biology/Biotechnology, Chemistry and Physics"/>
    <m/>
    <s v="No"/>
    <s v="No"/>
    <s v="Yes"/>
    <s v="No"/>
    <s v="Yes"/>
    <s v="Yes"/>
    <s v="Yes"/>
    <s v="No"/>
    <m/>
    <n v="2024"/>
    <s v="First"/>
    <n v="92"/>
    <s v="2601 : TBSE : TRIPURA BOARD OF SECONDARY EDUCATION"/>
    <m/>
    <n v="213311115159"/>
    <m/>
    <m/>
    <m/>
    <m/>
    <m/>
    <s v="NO"/>
    <m/>
    <n v="1"/>
    <m/>
    <m/>
    <s v="Subash Colony"/>
    <s v="Satirbazar, South Tripura"/>
    <m/>
    <m/>
    <s v="Satirbazar"/>
    <s v="TRIPURA"/>
    <m/>
    <s v="South Tripura"/>
    <m/>
    <n v="799144"/>
    <s v="Santirbazar S.O"/>
    <s v="SELECTED"/>
    <m/>
    <s v="INDIAN"/>
    <m/>
    <m/>
    <m/>
    <m/>
    <s v="PUBLISHED"/>
    <m/>
    <n v="0"/>
    <n v="0"/>
    <m/>
    <m/>
    <m/>
    <n v="62502217015"/>
    <m/>
    <n v="1"/>
    <n v="1"/>
    <n v="1"/>
    <n v="1"/>
    <n v="1"/>
    <n v="1"/>
    <s v="PUBLISHED"/>
    <n v="1"/>
    <d v="2025-08-17T20:08:47"/>
    <s v="Data retrival successful."/>
    <s v="BCHCL132"/>
    <s v="BCHCL134"/>
    <s v="BCHCT131"/>
    <s v="BCHCT133"/>
    <s v="BEVAE181"/>
    <s v="BEGAE182"/>
    <s v="BBCCT101"/>
    <s v="BBCCL102"/>
    <s v="BBCCT103"/>
    <s v="BBCCL104"/>
    <s v="BBCCT105"/>
    <s v="BBCCL106"/>
    <s v="BBCCT107"/>
    <s v="BBCCL108"/>
    <m/>
    <m/>
    <m/>
    <m/>
    <m/>
    <m/>
    <m/>
    <m/>
    <m/>
    <m/>
    <m/>
  </r>
  <r>
    <s v="2570131077S"/>
    <s v="PAID"/>
    <s v="Admission Confirmed"/>
    <d v="2025-08-04T14:53:15"/>
    <m/>
    <s v="NO"/>
    <m/>
    <s v="Yes"/>
    <n v="2551205580"/>
    <s v="SNEHA DEBBARMA"/>
    <s v="Mother"/>
    <s v="REJIYA DEBBAEMA"/>
    <s v="C3: ST"/>
    <s v="A1: India"/>
    <m/>
    <m/>
    <s v="B2: Female"/>
    <s v="B2: Rural"/>
    <s v="A1: Hindu"/>
    <s v="C3: Not Applicable"/>
    <s v="B2: No"/>
    <d v="2007-03-16T00:00:00"/>
    <s v="A1: Unemployed"/>
    <m/>
    <n v="0"/>
    <s v="-----"/>
    <n v="60000"/>
    <s v="B2: No"/>
    <s v="sneha4615@gmail.com"/>
    <s v="tripurapublicschool@gmail.com"/>
    <n v="9366632287"/>
    <s v="B2: No"/>
    <s v="-----"/>
    <m/>
    <m/>
    <m/>
    <m/>
    <m/>
    <m/>
    <n v="9862615735"/>
    <s v="A1: Single"/>
    <n v="0"/>
    <m/>
    <m/>
    <d v="2025-07-17T14:47:06"/>
    <m/>
    <n v="15200"/>
    <s v="INR"/>
    <m/>
    <m/>
    <m/>
    <n v="300"/>
    <m/>
    <n v="15200"/>
    <s v="BACHELOR"/>
    <s v="ODL"/>
    <x v="7"/>
    <m/>
    <s v="BSCBCH"/>
    <n v="0"/>
    <m/>
    <m/>
    <m/>
    <s v="26: AGARTALA"/>
    <s v="2608: M.B.B. COLLEGE (2608)"/>
    <s v="No"/>
    <s v="ENGLISH"/>
    <m/>
    <s v="Tripura"/>
    <s v="No"/>
    <m/>
    <m/>
    <s v="No"/>
    <n v="44"/>
    <s v="10+2 Pass with Biology/Biotechnology, Chemistry and Physics"/>
    <m/>
    <s v="No"/>
    <s v="No"/>
    <s v="No"/>
    <s v="No"/>
    <s v="No"/>
    <s v="Yes"/>
    <s v="Yes"/>
    <s v="Yes"/>
    <s v="Physics, Chemistry, English, Computer Science"/>
    <n v="2025"/>
    <s v="Second"/>
    <n v="50"/>
    <s v="2601 : TBSE : TRIPURA BOARD OF SECONDARY EDUCATION"/>
    <m/>
    <n v="847311227140"/>
    <m/>
    <m/>
    <m/>
    <m/>
    <m/>
    <s v="NO"/>
    <m/>
    <n v="1"/>
    <m/>
    <m/>
    <s v="Rabicharan Thakur Para"/>
    <s v="Jirania, West Tripura"/>
    <m/>
    <m/>
    <s v="Agartala"/>
    <s v="TRIPURA"/>
    <m/>
    <s v="West Tripura"/>
    <m/>
    <n v="799045"/>
    <s v="Champaknagar B.O"/>
    <s v="SELECTED"/>
    <m/>
    <s v="INDIAN"/>
    <m/>
    <m/>
    <m/>
    <m/>
    <s v="PUBLISHED"/>
    <m/>
    <n v="0"/>
    <n v="0"/>
    <m/>
    <m/>
    <m/>
    <n v="62502233392"/>
    <m/>
    <n v="1"/>
    <n v="1"/>
    <n v="1"/>
    <n v="1"/>
    <n v="1"/>
    <n v="1"/>
    <s v="PUBLISHED"/>
    <n v="1"/>
    <d v="2025-08-17T20:10:09"/>
    <s v="Data retrival successful."/>
    <s v="BCHCL132"/>
    <s v="BCHCL134"/>
    <s v="BCHCT131"/>
    <s v="BCHCT133"/>
    <s v="BEVAE181"/>
    <s v="BEGAE182"/>
    <s v="BBCCT101"/>
    <s v="BBCCL102"/>
    <s v="BBCCT103"/>
    <s v="BBCCL104"/>
    <s v="BBCCT105"/>
    <s v="BBCCL106"/>
    <s v="BBCCT107"/>
    <s v="BBCCL108"/>
    <m/>
    <m/>
    <m/>
    <m/>
    <m/>
    <m/>
    <m/>
    <m/>
    <m/>
    <m/>
    <m/>
  </r>
  <r>
    <s v="2570132569S"/>
    <s v="PAID"/>
    <s v="Admission Confirmed"/>
    <d v="2025-08-04T14:52:27"/>
    <m/>
    <s v="NO"/>
    <m/>
    <s v="Yes"/>
    <n v="2551205446"/>
    <s v="SALJORA DEBBARMA"/>
    <s v="Father"/>
    <s v="DASHARATH DEBBARMA"/>
    <s v="C3: ST"/>
    <s v="A1: India"/>
    <m/>
    <m/>
    <s v="A1: Male"/>
    <s v="B2: Rural"/>
    <s v="C3: Christian"/>
    <s v="C3: Not Applicable"/>
    <s v="A1: Yes"/>
    <d v="1999-05-12T00:00:00"/>
    <s v="A1: Unemployed"/>
    <m/>
    <m/>
    <s v="-----"/>
    <n v="450732"/>
    <s v="B2: No"/>
    <s v="saljoradebbarma99@gmail.com"/>
    <m/>
    <n v="6009148685"/>
    <s v="B2: No"/>
    <s v="-----"/>
    <m/>
    <m/>
    <m/>
    <m/>
    <m/>
    <m/>
    <n v="8794042588"/>
    <s v="A1: Single"/>
    <n v="0"/>
    <m/>
    <m/>
    <d v="2025-07-15T15:43:52"/>
    <m/>
    <n v="15200"/>
    <s v="INR"/>
    <m/>
    <m/>
    <m/>
    <n v="300"/>
    <m/>
    <n v="15200"/>
    <s v="BACHELOR"/>
    <s v="ODL"/>
    <x v="7"/>
    <m/>
    <s v="BSCBCH"/>
    <n v="0"/>
    <m/>
    <m/>
    <m/>
    <s v="26: AGARTALA"/>
    <s v="2608: M.B.B. COLLEGE (2608)"/>
    <s v="No"/>
    <s v="ENGLISH"/>
    <m/>
    <s v="Tripura"/>
    <s v="No"/>
    <m/>
    <m/>
    <s v="No"/>
    <n v="44"/>
    <s v="10+2 Pass with Biology/Biotechnology, Chemistry and Physics"/>
    <m/>
    <s v="No"/>
    <s v="No"/>
    <s v="Yes"/>
    <s v="No"/>
    <s v="No"/>
    <s v="Yes"/>
    <s v="Yes"/>
    <s v="No"/>
    <m/>
    <n v="2018"/>
    <s v="Second"/>
    <n v="50"/>
    <s v="702 : ICSE : COUNCIL FOR THE INDIAN SCHOOL (CERTIFICATE EXAM), NEW DELHI"/>
    <m/>
    <n v="6130051"/>
    <m/>
    <m/>
    <m/>
    <m/>
    <m/>
    <s v="NO"/>
    <m/>
    <n v="1"/>
    <m/>
    <m/>
    <s v="Ramchandra Sardar Para"/>
    <s v="South Shibnagar"/>
    <m/>
    <m/>
    <s v="Agartala"/>
    <s v="TRIPURA"/>
    <m/>
    <s v="West Tripura"/>
    <m/>
    <n v="799035"/>
    <s v="Sonamani sepaipara B.O"/>
    <s v="SELECTED"/>
    <m/>
    <s v="INDIAN"/>
    <m/>
    <m/>
    <m/>
    <m/>
    <s v="PUBLISHED"/>
    <m/>
    <n v="0"/>
    <n v="0"/>
    <m/>
    <m/>
    <m/>
    <n v="62502222432"/>
    <m/>
    <n v="1"/>
    <n v="1"/>
    <n v="1"/>
    <n v="1"/>
    <n v="1"/>
    <n v="1"/>
    <s v="PUBLISHED"/>
    <n v="1"/>
    <d v="2025-08-17T20:11:58"/>
    <s v="Data retrival successful."/>
    <s v="BCHCL132"/>
    <s v="BCHCL134"/>
    <s v="BCHCT131"/>
    <s v="BCHCT133"/>
    <s v="BEVAE181"/>
    <s v="BEGAE182"/>
    <s v="BBCCT101"/>
    <s v="BBCCL102"/>
    <s v="BBCCT103"/>
    <s v="BBCCL104"/>
    <s v="BBCCT105"/>
    <s v="BBCCL106"/>
    <s v="BBCCT107"/>
    <s v="BBCCL108"/>
    <m/>
    <m/>
    <m/>
    <m/>
    <m/>
    <m/>
    <m/>
    <m/>
    <m/>
    <m/>
    <m/>
  </r>
  <r>
    <s v="2570248307S"/>
    <s v="PAID"/>
    <s v="Admission Confirmed"/>
    <d v="2025-08-01T11:47:33"/>
    <m/>
    <s v="NO"/>
    <m/>
    <s v="No"/>
    <n v="2551076837"/>
    <s v="MANISHA BHOWMIK"/>
    <s v="Father"/>
    <s v="SWAPAN BHOWMIK"/>
    <s v="D4B: OBC (Non Creamy)"/>
    <s v="A1: India"/>
    <m/>
    <m/>
    <s v="B2: Female"/>
    <s v="A1: Urban"/>
    <s v="A1: Hindu"/>
    <s v="C3: Not Applicable"/>
    <s v="B2: No"/>
    <d v="2006-10-08T00:00:00"/>
    <s v="A1: Unemployed"/>
    <m/>
    <m/>
    <s v="-----"/>
    <m/>
    <s v="-----"/>
    <s v="manishabhowmik008@gmail.com"/>
    <m/>
    <n v="9863347517"/>
    <s v="B2: No"/>
    <s v="-----"/>
    <m/>
    <m/>
    <m/>
    <m/>
    <m/>
    <m/>
    <n v="9774840566"/>
    <s v="A1: Single"/>
    <n v="0"/>
    <m/>
    <m/>
    <d v="2025-07-10T01:49:59"/>
    <m/>
    <n v="15200"/>
    <s v="INR"/>
    <m/>
    <m/>
    <m/>
    <n v="300"/>
    <m/>
    <n v="15200"/>
    <s v="BACHELOR"/>
    <s v="ODL"/>
    <x v="7"/>
    <m/>
    <s v="BSCBCH"/>
    <n v="0"/>
    <m/>
    <m/>
    <m/>
    <s v="26: AGARTALA"/>
    <s v="2608: M.B.B. COLLEGE (2608)"/>
    <s v="No"/>
    <s v="ENGLISH"/>
    <m/>
    <s v="Tripura"/>
    <s v="No"/>
    <m/>
    <m/>
    <s v="No"/>
    <n v="44"/>
    <s v="10+2 Pass with Biology/Biotechnology, Chemistry and Physics"/>
    <m/>
    <s v="No"/>
    <s v="No"/>
    <s v="No"/>
    <s v="No"/>
    <s v="No"/>
    <s v="Yes"/>
    <s v="No"/>
    <s v="No"/>
    <m/>
    <n v="2025"/>
    <s v="First"/>
    <n v="78"/>
    <s v="2601 : TBSE : TRIPURA BOARD OF SECONDARY EDUCATION"/>
    <m/>
    <n v="844311226569"/>
    <m/>
    <m/>
    <m/>
    <m/>
    <m/>
    <s v="NO"/>
    <m/>
    <n v="1"/>
    <m/>
    <m/>
    <s v="AD NAGAR SURJYA PARA ROAD NO 01"/>
    <s v="AGARTALA"/>
    <m/>
    <m/>
    <s v="WEST TRIPURA"/>
    <s v="TRIPURA"/>
    <m/>
    <s v="West Tripura"/>
    <m/>
    <n v="799003"/>
    <s v="Arundhutinagar S.O"/>
    <s v="SELECTED"/>
    <m/>
    <s v="INDIAN"/>
    <m/>
    <m/>
    <m/>
    <m/>
    <s v="PUBLISHED"/>
    <m/>
    <n v="0"/>
    <n v="0"/>
    <m/>
    <m/>
    <m/>
    <n v="72502410754"/>
    <m/>
    <n v="1"/>
    <n v="1"/>
    <n v="1"/>
    <n v="1"/>
    <n v="1"/>
    <n v="1"/>
    <s v="PUBLISHED"/>
    <n v="1"/>
    <d v="2025-08-17T22:25:38"/>
    <s v="Data retrival successful."/>
    <s v="BCHCL132"/>
    <s v="BCHCL134"/>
    <s v="BCHCT131"/>
    <s v="BCHCT133"/>
    <s v="BEVAE181"/>
    <s v="BEGAE182"/>
    <s v="BBCCT101"/>
    <s v="BBCCL102"/>
    <s v="BBCCT103"/>
    <s v="BBCCL104"/>
    <s v="BBCCT105"/>
    <s v="BBCCL106"/>
    <s v="BBCCT107"/>
    <s v="BBCCL108"/>
    <m/>
    <m/>
    <m/>
    <m/>
    <m/>
    <m/>
    <m/>
    <m/>
    <m/>
    <m/>
    <m/>
  </r>
  <r>
    <s v="2570272380S"/>
    <s v="PAID"/>
    <s v="Admission Confirmed"/>
    <d v="2025-08-01T11:48:00"/>
    <m/>
    <s v="NO"/>
    <m/>
    <s v="No"/>
    <n v="2551076903"/>
    <s v="SHRABANI DATTA"/>
    <s v="Father"/>
    <s v="ARUN DATTA"/>
    <s v="D4A: OBC (Creamy)"/>
    <s v="A1: India"/>
    <m/>
    <m/>
    <s v="B2: Female"/>
    <s v="A1: Urban"/>
    <s v="A1: Hindu"/>
    <s v="C3: Not Applicable"/>
    <s v="B2: No"/>
    <d v="2003-08-08T00:00:00"/>
    <s v="A1: Unemployed"/>
    <m/>
    <m/>
    <s v="-----"/>
    <m/>
    <s v="-----"/>
    <s v="dattaratna27@gmail.com"/>
    <m/>
    <n v="9612853293"/>
    <s v="B2: No"/>
    <s v="-----"/>
    <m/>
    <m/>
    <m/>
    <m/>
    <m/>
    <m/>
    <m/>
    <s v="A1: Single"/>
    <n v="0"/>
    <m/>
    <m/>
    <d v="2025-07-11T20:02:06"/>
    <m/>
    <n v="13025"/>
    <s v="INR"/>
    <m/>
    <m/>
    <m/>
    <n v="300"/>
    <m/>
    <n v="15200"/>
    <s v="BACHELOR"/>
    <s v="ODL"/>
    <x v="7"/>
    <m/>
    <s v="BSCBCH"/>
    <n v="0"/>
    <m/>
    <m/>
    <m/>
    <s v="26: AGARTALA"/>
    <s v="2608: M.B.B. COLLEGE (2608)"/>
    <s v="No"/>
    <s v="ENGLISH"/>
    <m/>
    <s v="Tripura"/>
    <s v="No"/>
    <m/>
    <m/>
    <s v="Yes"/>
    <n v="44"/>
    <s v="10+2 Pass with Biology/Biotechnology, Chemistry and Physics"/>
    <m/>
    <s v="No"/>
    <s v="No"/>
    <s v="No"/>
    <s v="No"/>
    <s v="No"/>
    <s v="No"/>
    <s v="Yes"/>
    <s v="No"/>
    <m/>
    <n v="2022"/>
    <s v="First"/>
    <n v="69"/>
    <s v="2601 : TBSE : TRIPURA BOARD OF SECONDARY EDUCATION"/>
    <m/>
    <n v="849311235054"/>
    <m/>
    <m/>
    <m/>
    <m/>
    <m/>
    <s v="NO"/>
    <m/>
    <n v="1"/>
    <m/>
    <m/>
    <s v="Malaynagar"/>
    <s v="Dattapalli"/>
    <m/>
    <m/>
    <s v="Agartala"/>
    <s v="TRIPURA"/>
    <m/>
    <s v="West Tripura"/>
    <m/>
    <n v="799004"/>
    <s v="Renters Colony B.O"/>
    <s v="SELECTED"/>
    <m/>
    <s v="INDIAN"/>
    <m/>
    <m/>
    <m/>
    <m/>
    <s v="PUBLISHED"/>
    <m/>
    <n v="0"/>
    <n v="0"/>
    <m/>
    <m/>
    <m/>
    <n v="72502445749"/>
    <m/>
    <n v="1"/>
    <n v="1"/>
    <n v="1"/>
    <n v="1"/>
    <n v="1"/>
    <n v="1"/>
    <s v="PUBLISHED"/>
    <n v="1"/>
    <d v="2025-08-17T22:53:12"/>
    <s v="Data retrival successful."/>
    <s v="BCHCL132"/>
    <s v="BCHCL134"/>
    <s v="BCHCT131"/>
    <s v="BCHCT133"/>
    <s v="BEVAE181"/>
    <s v="BEGAE182"/>
    <s v="BBCCT101"/>
    <s v="BBCCL102"/>
    <s v="BBCCT103"/>
    <s v="BBCCL104"/>
    <s v="BBCCT105"/>
    <s v="BBCCL106"/>
    <s v="BBCCT107"/>
    <s v="BBCCL108"/>
    <m/>
    <m/>
    <m/>
    <m/>
    <m/>
    <m/>
    <m/>
    <m/>
    <m/>
    <m/>
    <m/>
  </r>
  <r>
    <s v="2570360120S"/>
    <s v="PAID"/>
    <s v="Admission Confirmed"/>
    <d v="2025-08-04T14:51:42"/>
    <m/>
    <s v="NO"/>
    <m/>
    <s v="Yes"/>
    <n v="2551205277"/>
    <s v="MANISHA DAS"/>
    <s v="Father"/>
    <s v="DILIP DAS"/>
    <s v="B2: SC"/>
    <s v="A1: India"/>
    <m/>
    <m/>
    <s v="B2: Female"/>
    <s v="B2: Rural"/>
    <s v="A1: Hindu"/>
    <s v="C3: Not Applicable"/>
    <s v="B2: No"/>
    <d v="2006-06-01T00:00:00"/>
    <s v="A1: Unemployed"/>
    <m/>
    <m/>
    <s v="-----"/>
    <n v="300000"/>
    <s v="B2: No"/>
    <s v="missmanisha875@gmail.com"/>
    <s v="ankitadas123@gmail.com"/>
    <n v="9362852507"/>
    <s v="B2: No"/>
    <s v="-----"/>
    <m/>
    <m/>
    <m/>
    <m/>
    <m/>
    <m/>
    <n v="8732878744"/>
    <s v="A1: Single"/>
    <n v="0"/>
    <m/>
    <m/>
    <d v="2025-07-15T20:16:44"/>
    <m/>
    <n v="15200"/>
    <s v="INR"/>
    <m/>
    <m/>
    <m/>
    <n v="300"/>
    <m/>
    <n v="15200"/>
    <s v="BACHELOR"/>
    <s v="ODL"/>
    <x v="7"/>
    <m/>
    <s v="BSCBCH"/>
    <n v="0"/>
    <m/>
    <m/>
    <m/>
    <s v="26: AGARTALA"/>
    <s v="2608: M.B.B. COLLEGE (2608)"/>
    <s v="No"/>
    <s v="ENGLISH"/>
    <m/>
    <s v="Tripura"/>
    <s v="No"/>
    <m/>
    <m/>
    <s v="No"/>
    <n v="44"/>
    <s v="10+2 Pass with Biology/Biotechnology, Chemistry and Physics"/>
    <m/>
    <s v="No"/>
    <s v="No"/>
    <s v="Yes"/>
    <s v="No"/>
    <s v="No"/>
    <s v="Yes"/>
    <s v="Yes"/>
    <s v="No"/>
    <m/>
    <n v="2024"/>
    <s v="First"/>
    <n v="67"/>
    <s v="701 : CBSE : CENTRAL BOARD OF SECONDARY EDUCATION, NEW DELHI"/>
    <m/>
    <n v="16654580"/>
    <m/>
    <m/>
    <m/>
    <m/>
    <m/>
    <s v="NO"/>
    <m/>
    <n v="1"/>
    <m/>
    <m/>
    <s v="RAMNAGAR ROAD NUMBER 4 "/>
    <s v="NEAR SISHU MAHAL SCHOOL"/>
    <m/>
    <m/>
    <s v="AGARTALA"/>
    <s v="TRIPURA"/>
    <m/>
    <s v="West Tripura"/>
    <m/>
    <n v="799002"/>
    <s v="Ramnagar S.O (West Tripura)"/>
    <s v="SELECTED"/>
    <m/>
    <s v="INDIAN"/>
    <m/>
    <m/>
    <m/>
    <m/>
    <s v="PUBLISHED"/>
    <m/>
    <n v="0"/>
    <n v="0"/>
    <m/>
    <m/>
    <m/>
    <n v="72502551501"/>
    <m/>
    <n v="1"/>
    <n v="1"/>
    <n v="1"/>
    <n v="1"/>
    <n v="1"/>
    <n v="1"/>
    <s v="PUBLISHED"/>
    <n v="1"/>
    <d v="2025-08-18T00:14:40"/>
    <s v="Data retrival successful."/>
    <s v="BCHCL132"/>
    <s v="BCHCL134"/>
    <s v="BCHCT131"/>
    <s v="BCHCT133"/>
    <s v="BEVAE181"/>
    <s v="BEGAE182"/>
    <s v="BBCCT101"/>
    <s v="BBCCL102"/>
    <s v="BBCCT103"/>
    <s v="BBCCL104"/>
    <s v="BBCCT105"/>
    <s v="BBCCL106"/>
    <s v="BBCCT107"/>
    <s v="BBCCL108"/>
    <m/>
    <m/>
    <m/>
    <m/>
    <m/>
    <m/>
    <m/>
    <m/>
    <m/>
    <m/>
    <m/>
  </r>
  <r>
    <s v="2570391898S"/>
    <s v="PAID"/>
    <s v="Admission Confirmed"/>
    <d v="2025-08-04T14:51:17"/>
    <m/>
    <s v="NO"/>
    <m/>
    <s v="No"/>
    <n v="2551205220"/>
    <s v="TANISHA BARUA"/>
    <s v="Father"/>
    <s v="TAPAS BARUA"/>
    <s v="D4B: OBC (Non Creamy)"/>
    <s v="A1: India"/>
    <m/>
    <m/>
    <s v="B2: Female"/>
    <s v="B2: Rural"/>
    <s v="F6: Buddhist"/>
    <s v="C3: Not Applicable"/>
    <s v="A1: Yes"/>
    <d v="2006-01-19T00:00:00"/>
    <s v="A1: Unemployed"/>
    <m/>
    <m/>
    <s v="-----"/>
    <m/>
    <s v="-----"/>
    <s v="tanishabarua376@gmail.com"/>
    <m/>
    <n v="7005220171"/>
    <s v="B2: No"/>
    <s v="-----"/>
    <m/>
    <m/>
    <m/>
    <m/>
    <m/>
    <m/>
    <m/>
    <s v="A1: Single"/>
    <n v="0"/>
    <m/>
    <m/>
    <d v="2025-07-16T03:45:18"/>
    <m/>
    <n v="13025"/>
    <s v="INR"/>
    <m/>
    <m/>
    <m/>
    <n v="300"/>
    <m/>
    <n v="15200"/>
    <s v="BACHELOR"/>
    <s v="ODL"/>
    <x v="7"/>
    <m/>
    <s v="BSCBCH"/>
    <n v="0"/>
    <m/>
    <m/>
    <m/>
    <s v="26: AGARTALA"/>
    <s v="2608: M.B.B. COLLEGE (2608)"/>
    <s v="No"/>
    <s v="ENGLISH"/>
    <m/>
    <s v="Tripura"/>
    <s v="No"/>
    <m/>
    <m/>
    <s v="Yes"/>
    <n v="44"/>
    <s v="10+2 Pass with Biology/Biotechnology, Chemistry and Physics"/>
    <m/>
    <s v="No"/>
    <s v="No"/>
    <s v="No"/>
    <s v="No"/>
    <s v="No"/>
    <s v="Yes"/>
    <s v="No"/>
    <s v="No"/>
    <m/>
    <n v="2025"/>
    <s v="Second"/>
    <n v="54"/>
    <s v="701 : CBSE : CENTRAL BOARD OF SECONDARY EDUCATION, NEW DELHI"/>
    <m/>
    <m/>
    <m/>
    <m/>
    <m/>
    <m/>
    <m/>
    <s v="NO"/>
    <m/>
    <n v="1"/>
    <m/>
    <m/>
    <s v="Dhumacherra"/>
    <s v="Longtharai Valley"/>
    <m/>
    <m/>
    <s v="Dhalai"/>
    <s v="TRIPURA"/>
    <m/>
    <s v="Dhalai"/>
    <m/>
    <n v="799275"/>
    <s v="Dhumacherra B.O"/>
    <s v="SELECTED"/>
    <m/>
    <s v="INDIAN"/>
    <m/>
    <m/>
    <m/>
    <m/>
    <s v="PUBLISHED"/>
    <m/>
    <n v="0"/>
    <n v="0"/>
    <m/>
    <m/>
    <m/>
    <n v="72502585138"/>
    <m/>
    <n v="1"/>
    <n v="1"/>
    <n v="1"/>
    <n v="1"/>
    <n v="1"/>
    <n v="1"/>
    <s v="PUBLISHED"/>
    <n v="1"/>
    <d v="2025-08-18T00:41:27"/>
    <s v="Data retrival successful."/>
    <s v="BCHCL132"/>
    <s v="BCHCL134"/>
    <s v="BCHCT131"/>
    <s v="BCHCT133"/>
    <s v="BEVAE181"/>
    <s v="BEGAE182"/>
    <s v="BBCCT101"/>
    <s v="BBCCL102"/>
    <s v="BBCCT103"/>
    <s v="BBCCL104"/>
    <s v="BBCCT105"/>
    <s v="BBCCL106"/>
    <s v="BBCCT107"/>
    <s v="BBCCL108"/>
    <m/>
    <m/>
    <m/>
    <m/>
    <m/>
    <m/>
    <m/>
    <m/>
    <m/>
    <m/>
    <m/>
  </r>
  <r>
    <s v="2570523087S"/>
    <s v="PAID"/>
    <s v="Admission Confirmed"/>
    <m/>
    <m/>
    <s v="NO"/>
    <m/>
    <s v="Yes"/>
    <n v="2553762501"/>
    <s v="SUJOY DAS"/>
    <s v="Mother"/>
    <s v="SHILPI ROY DAS"/>
    <s v="B2: SC"/>
    <s v="A1: India"/>
    <m/>
    <m/>
    <s v="A1: Male"/>
    <s v="B2: Rural"/>
    <s v="A1: Hindu"/>
    <s v="C3: Not Applicable"/>
    <s v="B2: No"/>
    <d v="2004-01-05T00:00:00"/>
    <s v="A1: Unemployed"/>
    <m/>
    <m/>
    <s v="-----"/>
    <m/>
    <s v="-----"/>
    <s v="sujoy9615@gmail.com"/>
    <m/>
    <n v="9863199275"/>
    <s v="B2: No"/>
    <s v="-----"/>
    <m/>
    <m/>
    <m/>
    <m/>
    <m/>
    <m/>
    <m/>
    <s v="A1: Single"/>
    <n v="0"/>
    <m/>
    <m/>
    <d v="2025-08-16T01:45:04"/>
    <m/>
    <n v="13025"/>
    <s v="INR"/>
    <m/>
    <m/>
    <m/>
    <n v="300"/>
    <m/>
    <n v="15200"/>
    <s v="BACHELOR"/>
    <s v="ODL"/>
    <x v="7"/>
    <m/>
    <s v="BSCBCH"/>
    <n v="0"/>
    <m/>
    <m/>
    <m/>
    <s v="26: AGARTALA"/>
    <s v="2608: M.B.B. COLLEGE (2608)"/>
    <s v="No"/>
    <s v="ENGLISH"/>
    <m/>
    <s v="Tripura"/>
    <s v="No"/>
    <m/>
    <m/>
    <s v="Yes"/>
    <n v="44"/>
    <s v="10+2 Pass with Biology/Biotechnology, Chemistry and Physics"/>
    <m/>
    <s v="Yes"/>
    <s v="No"/>
    <s v="Yes"/>
    <s v="No"/>
    <s v="No"/>
    <s v="Yes"/>
    <s v="No"/>
    <s v="Yes"/>
    <s v="PHYSICS, CHEMESTRY AND PHYSICAL EDUCATION"/>
    <n v="2022"/>
    <s v="First"/>
    <n v="82"/>
    <s v="701 : CBSE : CENTRAL BOARD OF SECONDARY EDUCATION, NEW DELHI"/>
    <m/>
    <n v="16651936"/>
    <m/>
    <m/>
    <m/>
    <m/>
    <m/>
    <s v="NO"/>
    <m/>
    <n v="1"/>
    <m/>
    <m/>
    <s v="Ambassa TRTC PARA"/>
    <s v="GC ROAD"/>
    <m/>
    <m/>
    <s v="AMBASSA"/>
    <s v="TRIPURA"/>
    <m/>
    <s v="Dhalai"/>
    <m/>
    <n v="799289"/>
    <s v="Ambassa S.O"/>
    <s v="SELECTED"/>
    <m/>
    <s v="INDIAN"/>
    <m/>
    <m/>
    <m/>
    <m/>
    <s v="PUBLISHED"/>
    <m/>
    <n v="0"/>
    <n v="0"/>
    <m/>
    <m/>
    <m/>
    <n v="72502870267"/>
    <n v="147164753711"/>
    <n v="1"/>
    <n v="1"/>
    <n v="1"/>
    <n v="1"/>
    <n v="1"/>
    <n v="1"/>
    <s v="DRAFT"/>
    <n v="0"/>
    <m/>
    <m/>
    <s v="BCHCL132"/>
    <s v="BCHCL134"/>
    <s v="BCHCT131"/>
    <s v="BCHCT133"/>
    <s v="BEVAE181"/>
    <s v="BEGAE182"/>
    <s v="BBCCT101"/>
    <s v="BBCCL102"/>
    <s v="BBCCT103"/>
    <s v="BBCCL104"/>
    <s v="BBCCT105"/>
    <s v="BBCCL106"/>
    <s v="BBCCT107"/>
    <s v="BBCCL108"/>
    <m/>
    <m/>
    <m/>
    <m/>
    <m/>
    <m/>
    <m/>
    <m/>
    <m/>
    <m/>
    <m/>
  </r>
  <r>
    <s v="2570577207S"/>
    <s v="PAID"/>
    <s v="Admission Confirmed"/>
    <m/>
    <m/>
    <s v="NO"/>
    <m/>
    <s v="No"/>
    <n v="2553875025"/>
    <s v="AKRAM HOSSAIN BISHAL"/>
    <s v="Mother"/>
    <s v="MANOWARA BEGAM"/>
    <s v="A1: Unreserved (UR)"/>
    <s v="A1: India"/>
    <m/>
    <m/>
    <s v="A1: Male"/>
    <s v="A1: Urban"/>
    <s v="B2: Muslim"/>
    <s v="C3: Not Applicable"/>
    <s v="A1: Yes"/>
    <d v="2006-03-14T00:00:00"/>
    <s v="A1: Unemployed"/>
    <m/>
    <m/>
    <s v="A1: Govt. Deptt."/>
    <n v="84000"/>
    <s v="A1: Yes"/>
    <s v="akramhossain06424@gmail.com"/>
    <s v="hossainjunayed87136@gmail.com"/>
    <n v="7085641109"/>
    <s v="B2: No"/>
    <s v="-----"/>
    <m/>
    <m/>
    <m/>
    <m/>
    <m/>
    <m/>
    <n v="8729870978"/>
    <s v="A1: Single"/>
    <n v="0"/>
    <m/>
    <m/>
    <d v="2025-08-12T00:15:16"/>
    <m/>
    <n v="15200"/>
    <s v="INR"/>
    <m/>
    <m/>
    <m/>
    <n v="300"/>
    <m/>
    <n v="15200"/>
    <s v="BACHELOR"/>
    <s v="ODL"/>
    <x v="7"/>
    <m/>
    <s v="BSCBCH"/>
    <n v="0"/>
    <m/>
    <m/>
    <m/>
    <s v="26: AGARTALA"/>
    <s v="2608: M.B.B. COLLEGE (2608)"/>
    <s v="No"/>
    <s v="ENGLISH"/>
    <m/>
    <s v="Tripura"/>
    <s v="No"/>
    <m/>
    <m/>
    <s v="No"/>
    <n v="44"/>
    <s v="10+2 Pass with Biology/Biotechnology, Chemistry and Physics"/>
    <m/>
    <s v="No"/>
    <s v="No"/>
    <s v="Yes"/>
    <s v="No"/>
    <s v="Yes"/>
    <s v="Yes"/>
    <s v="Yes"/>
    <s v="Yes"/>
    <s v="BANGLA"/>
    <n v="2024"/>
    <s v="First"/>
    <n v="75"/>
    <s v="2802 : WBSE : WEST BENGAL COUNCIL OF HIGHER SECONDRY EDUCATION"/>
    <m/>
    <n v="2002111224"/>
    <m/>
    <m/>
    <m/>
    <m/>
    <m/>
    <s v="NO"/>
    <m/>
    <n v="1"/>
    <m/>
    <m/>
    <s v="PUTIA,SEPAHIJALA,TRIPURA,799102"/>
    <s v="PUTIA,SEPAHIJALA,TRIPURA,799102"/>
    <m/>
    <m/>
    <s v="BISHALGARH"/>
    <s v="TRIPURA"/>
    <m/>
    <s v="Sepahijala"/>
    <m/>
    <n v="799102"/>
    <s v="Putia B.O"/>
    <s v="SELECTED"/>
    <m/>
    <s v="INDIAN"/>
    <m/>
    <m/>
    <m/>
    <m/>
    <s v="PUBLISHED"/>
    <m/>
    <n v="0"/>
    <n v="0"/>
    <m/>
    <m/>
    <m/>
    <n v="82503022156"/>
    <n v="753398080791"/>
    <n v="1"/>
    <n v="1"/>
    <n v="1"/>
    <n v="1"/>
    <n v="1"/>
    <n v="1"/>
    <s v="DRAFT"/>
    <n v="0"/>
    <m/>
    <m/>
    <s v="BCHCL132"/>
    <s v="BCHCL134"/>
    <s v="BCHCT131"/>
    <s v="BCHCT133"/>
    <s v="BEVAE181"/>
    <s v="BEGAE182"/>
    <s v="BBCCT101"/>
    <s v="BBCCL102"/>
    <s v="BBCCT103"/>
    <s v="BBCCL104"/>
    <s v="BBCCT105"/>
    <s v="BBCCL106"/>
    <s v="BBCCT107"/>
    <s v="BBCCL108"/>
    <m/>
    <m/>
    <m/>
    <m/>
    <m/>
    <m/>
    <m/>
    <m/>
    <m/>
    <m/>
    <m/>
  </r>
  <r>
    <s v="2570614557S"/>
    <s v="PAID"/>
    <s v="Admission Confirmed"/>
    <m/>
    <m/>
    <s v="NO"/>
    <m/>
    <s v="No"/>
    <n v="2553762477"/>
    <s v="DEEPA NAMA"/>
    <s v="Father"/>
    <s v="DHIRENDRA NAMA"/>
    <s v="B2: SC"/>
    <s v="A1: India"/>
    <m/>
    <m/>
    <s v="B2: Female"/>
    <s v="B2: Rural"/>
    <s v="A1: Hindu"/>
    <s v="C3: Not Applicable"/>
    <s v="B2: No"/>
    <d v="2004-10-22T00:00:00"/>
    <s v="A1: Unemployed"/>
    <m/>
    <m/>
    <s v="-----"/>
    <m/>
    <s v="B2: No"/>
    <s v="namadeepa50@gmail.com"/>
    <m/>
    <n v="8837264291"/>
    <s v="B2: No"/>
    <s v="-----"/>
    <m/>
    <m/>
    <m/>
    <m/>
    <m/>
    <m/>
    <m/>
    <s v="A1: Single"/>
    <n v="0"/>
    <m/>
    <m/>
    <d v="2025-08-14T00:43:15"/>
    <m/>
    <n v="15200"/>
    <s v="INR"/>
    <m/>
    <m/>
    <m/>
    <n v="300"/>
    <m/>
    <n v="15200"/>
    <s v="BACHELOR"/>
    <s v="ODL"/>
    <x v="7"/>
    <m/>
    <s v="BSCBCH"/>
    <n v="0"/>
    <m/>
    <m/>
    <m/>
    <s v="26: AGARTALA"/>
    <s v="2608: M.B.B. COLLEGE (2608)"/>
    <s v="No"/>
    <s v="ENGLISH"/>
    <m/>
    <s v="Tripura"/>
    <s v="No"/>
    <m/>
    <m/>
    <s v="No"/>
    <n v="44"/>
    <s v="10+2 Pass with Biology/Biotechnology, Chemistry and Physics"/>
    <m/>
    <s v="No"/>
    <s v="No"/>
    <s v="Yes"/>
    <s v="No"/>
    <s v="Yes"/>
    <s v="Yes"/>
    <s v="Yes"/>
    <s v="No"/>
    <m/>
    <n v="2023"/>
    <s v="Second"/>
    <n v="52"/>
    <s v="2601 : TBSE : TRIPURA BOARD OF SECONDARY EDUCATION"/>
    <m/>
    <n v="841311235775"/>
    <m/>
    <m/>
    <m/>
    <m/>
    <m/>
    <s v="NO"/>
    <m/>
    <n v="1"/>
    <m/>
    <m/>
    <s v="MADHUBAN RANIRKHAMAR"/>
    <s v="AGARTALA WEST TRIPURA"/>
    <m/>
    <m/>
    <s v="AGARTALA"/>
    <s v="TRIPURA"/>
    <m/>
    <s v="West Tripura"/>
    <m/>
    <n v="799003"/>
    <s v="Ranirkhamar B.O"/>
    <s v="SELECTED"/>
    <m/>
    <s v="INDIAN"/>
    <m/>
    <m/>
    <m/>
    <m/>
    <s v="PUBLISHED"/>
    <m/>
    <n v="0"/>
    <n v="0"/>
    <m/>
    <m/>
    <m/>
    <n v="82503038351"/>
    <n v="672829589168"/>
    <n v="1"/>
    <n v="1"/>
    <n v="1"/>
    <n v="1"/>
    <n v="1"/>
    <n v="1"/>
    <s v="DRAFT"/>
    <n v="0"/>
    <m/>
    <m/>
    <s v="BCHCL132"/>
    <s v="BCHCL134"/>
    <s v="BCHCT131"/>
    <s v="BCHCT133"/>
    <s v="BEVAE181"/>
    <s v="BEGAE182"/>
    <s v="BBCCT101"/>
    <s v="BBCCL102"/>
    <s v="BBCCT103"/>
    <s v="BBCCL104"/>
    <s v="BBCCT105"/>
    <s v="BBCCL106"/>
    <s v="BBCCT107"/>
    <s v="BBCCL108"/>
    <m/>
    <m/>
    <m/>
    <m/>
    <m/>
    <m/>
    <m/>
    <m/>
    <m/>
    <m/>
    <m/>
  </r>
  <r>
    <s v="2570016397S"/>
    <s v="PAID"/>
    <s v="Admission Confirmed"/>
    <d v="2025-06-11T16:37:15"/>
    <m/>
    <s v="NO"/>
    <m/>
    <s v="No"/>
    <n v="2550030889"/>
    <s v="TAMANNA ROY"/>
    <s v="Father"/>
    <s v="RATAN ROY"/>
    <s v="A1: Unreserved (UR)"/>
    <s v="A1: India"/>
    <m/>
    <m/>
    <s v="B2: Female"/>
    <s v="A1: Urban"/>
    <s v="A1: Hindu"/>
    <s v="C3: Not Applicable"/>
    <s v="B2: No"/>
    <d v="2005-05-19T00:00:00"/>
    <s v="C3: Employed"/>
    <m/>
    <m/>
    <s v="-----"/>
    <m/>
    <s v="-----"/>
    <s v="babaibhowal07@gmail.com"/>
    <s v="rr472951@gmail.com"/>
    <n v="9436577773"/>
    <s v="B2: No"/>
    <s v="-----"/>
    <m/>
    <m/>
    <m/>
    <m/>
    <m/>
    <m/>
    <n v="8798828807"/>
    <s v="A1: Single"/>
    <n v="0"/>
    <m/>
    <m/>
    <d v="2025-06-09T03:30:33"/>
    <m/>
    <n v="6700"/>
    <s v="INR"/>
    <m/>
    <m/>
    <m/>
    <n v="300"/>
    <m/>
    <n v="6700"/>
    <s v="BACHELOR"/>
    <s v="ODL"/>
    <x v="8"/>
    <m/>
    <s v="BSCFMT"/>
    <n v="0"/>
    <m/>
    <m/>
    <m/>
    <s v="26: AGARTALA"/>
    <s v="2608: M.B.B. COLLEGE (2608)"/>
    <s v="No"/>
    <s v="ENGLISH"/>
    <m/>
    <s v="Tripura"/>
    <s v="No"/>
    <m/>
    <m/>
    <s v="No"/>
    <n v="40"/>
    <s v="10+2 with Mathematics"/>
    <m/>
    <s v="No"/>
    <s v="Yes"/>
    <s v="Yes"/>
    <s v="No"/>
    <s v="Yes"/>
    <s v="No"/>
    <s v="Yes"/>
    <s v="No"/>
    <m/>
    <n v="2023"/>
    <s v="First"/>
    <n v="63"/>
    <s v="2601 : TBSE : TRIPURA BOARD OF SECONDARY EDUCATION"/>
    <m/>
    <n v="631311230154"/>
    <m/>
    <m/>
    <m/>
    <m/>
    <m/>
    <s v="NO"/>
    <m/>
    <n v="1"/>
    <m/>
    <m/>
    <s v="North jolaibari south Tripura "/>
    <s v="Santirbazaar"/>
    <m/>
    <m/>
    <s v="Jolaibari"/>
    <s v="TRIPURA"/>
    <m/>
    <s v="South Tripura"/>
    <m/>
    <n v="799141"/>
    <s v="Jolaibari S.O"/>
    <s v="SELECTED"/>
    <m/>
    <s v="INDIAN"/>
    <m/>
    <m/>
    <m/>
    <m/>
    <s v="PUBLISHED"/>
    <m/>
    <n v="0"/>
    <n v="0"/>
    <m/>
    <m/>
    <m/>
    <n v="62502042953"/>
    <m/>
    <n v="1"/>
    <n v="1"/>
    <n v="1"/>
    <n v="1"/>
    <n v="1"/>
    <n v="1"/>
    <s v="PUBLISHED"/>
    <n v="1"/>
    <d v="2025-09-04T13:33:13"/>
    <s v="Data retrival successful."/>
    <s v="BEVAE181"/>
    <s v="BMTC132"/>
    <s v="BMTC131"/>
    <s v="BPCG171"/>
    <s v="BECS184"/>
    <s v="BCOS183"/>
    <s v="BCOS186"/>
    <s v="BEDSV101"/>
    <m/>
    <m/>
    <m/>
    <m/>
    <m/>
    <m/>
    <m/>
    <m/>
    <m/>
    <m/>
    <m/>
    <m/>
    <m/>
    <m/>
    <m/>
    <m/>
    <m/>
  </r>
  <r>
    <s v="2570255223S"/>
    <s v="PAID"/>
    <s v="Admission Confirmed"/>
    <d v="2025-08-04T15:00:53"/>
    <m/>
    <s v="NO"/>
    <m/>
    <s v="No"/>
    <n v="2551206870"/>
    <s v="ISHIKA PURAKAYASTHA"/>
    <s v="Father"/>
    <s v="DEBABRATA PURAKAYASTHA"/>
    <s v="A1: Unreserved (UR)"/>
    <s v="A1: India"/>
    <m/>
    <m/>
    <s v="B2: Female"/>
    <s v="A1: Urban"/>
    <s v="A1: Hindu"/>
    <s v="C3: Not Applicable"/>
    <s v="B2: No"/>
    <d v="2003-08-26T00:00:00"/>
    <s v="A1: Unemployed"/>
    <m/>
    <m/>
    <s v="-----"/>
    <m/>
    <s v="-----"/>
    <s v="ishikapurakayastha@gmail.com"/>
    <m/>
    <n v="8729805370"/>
    <s v="B2: No"/>
    <s v="-----"/>
    <m/>
    <m/>
    <m/>
    <m/>
    <m/>
    <m/>
    <m/>
    <s v="A1: Single"/>
    <n v="0"/>
    <m/>
    <m/>
    <d v="2025-07-15T02:27:54"/>
    <m/>
    <n v="6700"/>
    <s v="INR"/>
    <m/>
    <m/>
    <m/>
    <n v="300"/>
    <m/>
    <n v="6700"/>
    <s v="BACHELOR"/>
    <s v="ODL"/>
    <x v="8"/>
    <m/>
    <s v="BSCFMT"/>
    <n v="0"/>
    <m/>
    <m/>
    <m/>
    <s v="26: AGARTALA"/>
    <s v="2608: M.B.B. COLLEGE (2608)"/>
    <s v="No"/>
    <s v="ENGLISH"/>
    <m/>
    <s v="Tripura"/>
    <s v="No"/>
    <m/>
    <m/>
    <s v="No"/>
    <n v="40"/>
    <s v="10+2 with Mathematics"/>
    <m/>
    <s v="No"/>
    <s v="No"/>
    <s v="Yes"/>
    <s v="No"/>
    <s v="Yes"/>
    <s v="No"/>
    <s v="No"/>
    <s v="Yes"/>
    <s v="Computer science "/>
    <n v="2022"/>
    <s v="First"/>
    <n v="90"/>
    <s v="701 : CBSE : CENTRAL BOARD OF SECONDARY EDUCATION, NEW DELHI"/>
    <m/>
    <n v="16648105"/>
    <m/>
    <m/>
    <m/>
    <m/>
    <m/>
    <s v="NO"/>
    <m/>
    <n v="1"/>
    <m/>
    <m/>
    <s v="C/O: Rinku Das, 41,Town pratapgarh"/>
    <s v="Central Road Extension "/>
    <m/>
    <m/>
    <s v="Agartala , Tripura( west)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72502430038"/>
    <m/>
    <n v="1"/>
    <n v="1"/>
    <n v="1"/>
    <n v="1"/>
    <n v="1"/>
    <n v="1"/>
    <s v="PUBLISHED"/>
    <n v="1"/>
    <d v="2025-09-04T14:50:47"/>
    <s v="Data retrival successful."/>
    <s v="BEVAE181"/>
    <s v="BMTC132"/>
    <s v="BMTC131"/>
    <s v="BECS184"/>
    <s v="BCOS183"/>
    <s v="BCOS185"/>
    <s v="BABG171"/>
    <s v="BEDSV101"/>
    <m/>
    <m/>
    <m/>
    <m/>
    <m/>
    <m/>
    <m/>
    <m/>
    <m/>
    <m/>
    <m/>
    <m/>
    <m/>
    <m/>
    <m/>
    <m/>
    <m/>
  </r>
  <r>
    <s v="2570393194S"/>
    <s v="PAID"/>
    <s v="Admission Confirmed"/>
    <d v="2025-08-04T14:58:00"/>
    <m/>
    <s v="NO"/>
    <m/>
    <s v="No"/>
    <n v="2551206381"/>
    <s v="AHMADUL HASAN"/>
    <s v="Father"/>
    <s v="ABDUL MUNIM"/>
    <s v="A1: Unreserved (UR)"/>
    <s v="A1: India"/>
    <m/>
    <m/>
    <s v="A1: Male"/>
    <s v="B2: Rural"/>
    <s v="B2: Muslim"/>
    <s v="C3: Not Applicable"/>
    <s v="A1: Yes"/>
    <d v="2002-01-01T00:00:00"/>
    <s v="A1: Unemployed"/>
    <m/>
    <n v="0"/>
    <s v="A1: Govt. Deptt."/>
    <n v="600000"/>
    <s v="B2: No"/>
    <s v="azhar.kxj.19@gmail.com"/>
    <m/>
    <n v="6003375765"/>
    <s v="B2: No"/>
    <s v="-----"/>
    <m/>
    <m/>
    <m/>
    <m/>
    <m/>
    <m/>
    <n v="6026426018"/>
    <s v="A1: Single"/>
    <n v="0"/>
    <m/>
    <m/>
    <d v="2025-07-16T05:42:13"/>
    <m/>
    <n v="6700"/>
    <s v="INR"/>
    <m/>
    <m/>
    <m/>
    <n v="300"/>
    <m/>
    <n v="6700"/>
    <s v="BACHELOR"/>
    <s v="ODL"/>
    <x v="8"/>
    <m/>
    <s v="BSCFMT"/>
    <n v="0"/>
    <m/>
    <m/>
    <m/>
    <s v="26: AGARTALA"/>
    <s v="2608: M.B.B. COLLEGE (2608)"/>
    <s v="No"/>
    <s v="ENGLISH"/>
    <m/>
    <s v="Tripura"/>
    <s v="No"/>
    <m/>
    <m/>
    <s v="No"/>
    <n v="40"/>
    <s v="10+2 with Mathematics"/>
    <m/>
    <s v="No"/>
    <s v="No"/>
    <s v="Yes"/>
    <s v="No"/>
    <s v="Yes"/>
    <s v="Yes"/>
    <s v="No"/>
    <s v="Yes"/>
    <s v="Alternative English ,Physics, Chemistry "/>
    <n v="2020"/>
    <s v="First"/>
    <n v="75"/>
    <s v="401 : AHSL : ASSAM HIGHER SECONDARY EDUCATION COUNCIL"/>
    <m/>
    <s v="311v-20012"/>
    <m/>
    <m/>
    <m/>
    <m/>
    <m/>
    <s v="NO"/>
    <m/>
    <n v="1"/>
    <m/>
    <m/>
    <s v="Village -Bakarshal"/>
    <s v="P/O: Jabainpur"/>
    <m/>
    <m/>
    <s v="Karimganj"/>
    <s v="ASSAM"/>
    <m/>
    <s v="KARIMGANJ"/>
    <m/>
    <n v="788713"/>
    <s v="Jobainpur B.O"/>
    <s v="SELECTED"/>
    <m/>
    <s v="INDIAN"/>
    <m/>
    <m/>
    <m/>
    <m/>
    <s v="PUBLISHED"/>
    <m/>
    <n v="0"/>
    <n v="0"/>
    <m/>
    <m/>
    <m/>
    <n v="72502483210"/>
    <m/>
    <n v="1"/>
    <n v="1"/>
    <n v="1"/>
    <n v="1"/>
    <n v="1"/>
    <n v="1"/>
    <s v="PUBLISHED"/>
    <n v="1"/>
    <d v="2025-09-04T16:16:10"/>
    <s v="Data retrival successful."/>
    <s v="BEVAE181"/>
    <s v="BMTC132"/>
    <s v="BMTC131"/>
    <s v="BPAG171"/>
    <s v="BECS184"/>
    <s v="BCOS185"/>
    <s v="BEDSV101"/>
    <s v="BSSS183"/>
    <m/>
    <m/>
    <m/>
    <m/>
    <m/>
    <m/>
    <m/>
    <m/>
    <m/>
    <m/>
    <m/>
    <m/>
    <m/>
    <m/>
    <m/>
    <m/>
    <m/>
  </r>
  <r>
    <s v="2570401818S"/>
    <s v="PAID"/>
    <s v="Admission Confirmed"/>
    <d v="2025-08-04T14:57:04"/>
    <m/>
    <s v="NO"/>
    <m/>
    <s v="No"/>
    <n v="2551206186"/>
    <s v="MD ABU SUFIAN"/>
    <s v="Father"/>
    <s v="MD ABDUL KALAM"/>
    <s v="A1: Unreserved (UR)"/>
    <s v="A1: India"/>
    <m/>
    <m/>
    <s v="A1: Male"/>
    <s v="B2: Rural"/>
    <s v="B2: Muslim"/>
    <s v="C3: Not Applicable"/>
    <s v="A1: Yes"/>
    <d v="2001-09-23T00:00:00"/>
    <s v="A1: Unemployed"/>
    <m/>
    <m/>
    <s v="-----"/>
    <n v="100000"/>
    <s v="A1: Yes"/>
    <s v="mdabusufian775@gmail.con"/>
    <m/>
    <n v="9864875882"/>
    <s v="B2: No"/>
    <s v="-----"/>
    <m/>
    <m/>
    <m/>
    <m/>
    <m/>
    <m/>
    <m/>
    <s v="A1: Single"/>
    <n v="0"/>
    <m/>
    <m/>
    <d v="2025-07-16T05:38:21"/>
    <m/>
    <n v="6700"/>
    <s v="INR"/>
    <m/>
    <m/>
    <m/>
    <n v="300"/>
    <m/>
    <n v="6700"/>
    <s v="BACHELOR"/>
    <s v="ODL"/>
    <x v="8"/>
    <m/>
    <s v="BSCFMT"/>
    <n v="0"/>
    <m/>
    <m/>
    <m/>
    <s v="26: AGARTALA"/>
    <s v="2608: M.B.B. COLLEGE (2608)"/>
    <s v="No"/>
    <s v="ENGLISH"/>
    <m/>
    <s v="Tripura"/>
    <s v="No"/>
    <m/>
    <m/>
    <s v="No"/>
    <n v="40"/>
    <s v="10+2 with Mathematics"/>
    <m/>
    <s v="No"/>
    <s v="No"/>
    <s v="Yes"/>
    <s v="No"/>
    <s v="Yes"/>
    <s v="Yes"/>
    <s v="No"/>
    <s v="Yes"/>
    <s v="Alternative English ,Physics, Chemistry "/>
    <n v="2020"/>
    <s v="First"/>
    <n v="72"/>
    <s v="401 : AHSL : ASSAM HIGHER SECONDARY EDUCATION COUNCIL"/>
    <m/>
    <s v="311v-20089"/>
    <m/>
    <m/>
    <m/>
    <m/>
    <m/>
    <s v="NO"/>
    <m/>
    <n v="1"/>
    <m/>
    <m/>
    <s v="Village -Sarapur"/>
    <s v="P/O: Bhanga Bazar"/>
    <m/>
    <m/>
    <s v="Karimganj"/>
    <s v="ASSAM"/>
    <m/>
    <s v="KARIMGANJ"/>
    <m/>
    <n v="788701"/>
    <s v="Bhanga Bazaar S.O"/>
    <s v="SELECTED"/>
    <m/>
    <s v="INDIAN"/>
    <m/>
    <m/>
    <m/>
    <m/>
    <s v="PUBLISHED"/>
    <m/>
    <n v="0"/>
    <n v="0"/>
    <m/>
    <m/>
    <m/>
    <n v="72502594693"/>
    <m/>
    <n v="1"/>
    <n v="1"/>
    <n v="1"/>
    <n v="1"/>
    <n v="1"/>
    <n v="1"/>
    <s v="PUBLISHED"/>
    <n v="1"/>
    <d v="2025-09-04T16:21:10"/>
    <s v="Data retrival successful."/>
    <s v="BEVAE181"/>
    <s v="BMTC132"/>
    <s v="BMTC131"/>
    <s v="BPAG171"/>
    <s v="BECS184"/>
    <s v="BCOS185"/>
    <s v="BEDSV101"/>
    <s v="BSSS183"/>
    <m/>
    <m/>
    <m/>
    <m/>
    <m/>
    <m/>
    <m/>
    <m/>
    <m/>
    <m/>
    <m/>
    <m/>
    <m/>
    <m/>
    <m/>
    <m/>
    <m/>
  </r>
  <r>
    <s v="2570478278S"/>
    <s v="PAID"/>
    <s v="Admission Confirmed"/>
    <d v="2025-09-01T10:28:49"/>
    <m/>
    <s v="NO"/>
    <m/>
    <s v="Yes"/>
    <n v="2552267484"/>
    <s v="AMOR BADUR MOLSOM"/>
    <s v="Father"/>
    <s v="RAICHORON MOLSOM"/>
    <s v="C3: ST"/>
    <s v="A1: India"/>
    <m/>
    <m/>
    <s v="A1: Male"/>
    <s v="C3: Tribal"/>
    <s v="C3: Christian"/>
    <s v="C3: Not Applicable"/>
    <s v="A1: Yes"/>
    <d v="2003-04-03T00:00:00"/>
    <s v="A1: Unemployed"/>
    <m/>
    <m/>
    <s v="-----"/>
    <m/>
    <s v="A1: Yes"/>
    <s v="amormolsom9@gmail.com"/>
    <m/>
    <n v="6909817947"/>
    <s v="B2: No"/>
    <s v="-----"/>
    <m/>
    <m/>
    <m/>
    <m/>
    <m/>
    <m/>
    <m/>
    <s v="A1: Single"/>
    <n v="0"/>
    <m/>
    <m/>
    <d v="2025-07-28T15:40:47"/>
    <m/>
    <n v="6700"/>
    <s v="INR"/>
    <m/>
    <m/>
    <m/>
    <n v="300"/>
    <m/>
    <n v="6700"/>
    <s v="BACHELOR"/>
    <s v="ODL"/>
    <x v="8"/>
    <m/>
    <s v="BSCFMT"/>
    <n v="0"/>
    <m/>
    <m/>
    <m/>
    <s v="26: AGARTALA"/>
    <s v="2608: M.B.B. COLLEGE (2608)"/>
    <s v="No"/>
    <s v="ENGLISH"/>
    <m/>
    <s v="Tripura"/>
    <s v="No"/>
    <m/>
    <m/>
    <s v="No"/>
    <n v="40"/>
    <s v="10+2 with Mathematics"/>
    <m/>
    <s v="No"/>
    <s v="No"/>
    <s v="Yes"/>
    <s v="No"/>
    <s v="Yes"/>
    <s v="Yes"/>
    <s v="Yes"/>
    <s v="Yes"/>
    <s v="Typography and computer application"/>
    <n v="2022"/>
    <s v="First"/>
    <n v="77"/>
    <s v="701 : CBSE : CENTRAL BOARD OF SECONDARY EDUCATION, NEW DELHI"/>
    <m/>
    <m/>
    <m/>
    <m/>
    <m/>
    <m/>
    <m/>
    <s v="NO"/>
    <m/>
    <n v="1"/>
    <m/>
    <m/>
    <s v="Tuichakma, Thelakung"/>
    <s v="Near Tuichakma Bari J. B School"/>
    <m/>
    <m/>
    <s v="Jampuijala"/>
    <s v="TRIPURA"/>
    <m/>
    <s v="Gomati"/>
    <m/>
    <n v="799114"/>
    <s v="Thelakum B.O"/>
    <s v="SELECTED"/>
    <m/>
    <s v="INDIAN"/>
    <m/>
    <m/>
    <m/>
    <m/>
    <s v="PUBLISHED"/>
    <m/>
    <n v="0"/>
    <n v="0"/>
    <m/>
    <m/>
    <m/>
    <n v="72502780230"/>
    <n v="158495518979"/>
    <n v="1"/>
    <n v="1"/>
    <n v="0"/>
    <n v="1"/>
    <n v="1"/>
    <n v="1"/>
    <s v="PUBLISHED"/>
    <n v="1"/>
    <d v="2025-09-04T16:58:30"/>
    <s v="Data retrival successful."/>
    <s v="BEVAE181"/>
    <s v="BMTC132"/>
    <s v="BMTC131"/>
    <s v="BPAG171"/>
    <s v="BECS184"/>
    <s v="BBCS185"/>
    <s v="BCOS185"/>
    <s v="BEDSV101"/>
    <m/>
    <m/>
    <m/>
    <m/>
    <m/>
    <m/>
    <m/>
    <m/>
    <m/>
    <m/>
    <m/>
    <m/>
    <m/>
    <m/>
    <m/>
    <m/>
    <m/>
  </r>
  <r>
    <s v="2570484943S"/>
    <s v="PAID"/>
    <s v="Admission Confirmed"/>
    <d v="2025-08-04T14:55:45"/>
    <m/>
    <s v="NO"/>
    <m/>
    <s v="No"/>
    <n v="2551206000"/>
    <s v="ASHISH DAS"/>
    <s v="Father"/>
    <s v="ANANDA DAS"/>
    <s v="B2: SC"/>
    <s v="A1: India"/>
    <m/>
    <m/>
    <s v="A1: Male"/>
    <s v="B2: Rural"/>
    <s v="A1: Hindu"/>
    <s v="C3: Not Applicable"/>
    <s v="B2: No"/>
    <d v="2003-11-17T00:00:00"/>
    <s v="A1: Unemployed"/>
    <m/>
    <m/>
    <s v="-----"/>
    <m/>
    <s v="-----"/>
    <s v="ashishdas7334@gmail.com"/>
    <m/>
    <n v="7085871179"/>
    <s v="B2: No"/>
    <s v="-----"/>
    <m/>
    <m/>
    <m/>
    <m/>
    <m/>
    <m/>
    <m/>
    <s v="A1: Single"/>
    <n v="0"/>
    <m/>
    <m/>
    <d v="2025-08-01T04:48:07"/>
    <m/>
    <n v="6700"/>
    <s v="INR"/>
    <m/>
    <m/>
    <m/>
    <n v="300"/>
    <m/>
    <n v="6700"/>
    <s v="BACHELOR"/>
    <s v="ODL"/>
    <x v="8"/>
    <m/>
    <s v="BSCFMT"/>
    <n v="0"/>
    <m/>
    <m/>
    <m/>
    <s v="26: AGARTALA"/>
    <s v="2608: M.B.B. COLLEGE (2608)"/>
    <s v="No"/>
    <s v="ENGLISH"/>
    <m/>
    <s v="Tripura"/>
    <s v="No"/>
    <m/>
    <m/>
    <s v="No"/>
    <n v="40"/>
    <s v="10+2 with Mathematics"/>
    <m/>
    <s v="No"/>
    <s v="No"/>
    <s v="Yes"/>
    <s v="No"/>
    <s v="Yes"/>
    <s v="Yes"/>
    <s v="No"/>
    <s v="Yes"/>
    <s v="Physics"/>
    <n v="2022"/>
    <s v="First"/>
    <n v="61"/>
    <s v="2601 : TBSE : TRIPURA BOARD OF SECONDARY EDUCATION"/>
    <m/>
    <n v="858311137432"/>
    <m/>
    <m/>
    <m/>
    <m/>
    <m/>
    <s v="NO"/>
    <m/>
    <n v="1"/>
    <m/>
    <m/>
    <s v="Vill-Paschim Noagaon"/>
    <s v="Paschim Noagaon G.P, Ps-Ranirbazar"/>
    <m/>
    <m/>
    <s v="Agartala"/>
    <s v="TRIPURA"/>
    <m/>
    <s v="West Tripura"/>
    <m/>
    <n v="799035"/>
    <s v="Purba Noagaon B.O"/>
    <s v="SELECTED"/>
    <m/>
    <s v="INDIAN"/>
    <m/>
    <m/>
    <m/>
    <m/>
    <s v="PUBLISHED"/>
    <m/>
    <n v="0"/>
    <n v="0"/>
    <m/>
    <m/>
    <m/>
    <n v="72502794478"/>
    <n v="822485047918"/>
    <n v="1"/>
    <n v="1"/>
    <n v="1"/>
    <n v="1"/>
    <n v="1"/>
    <n v="1"/>
    <s v="PUBLISHED"/>
    <n v="1"/>
    <d v="2025-09-04T17:02:30"/>
    <s v="Data retrival successful."/>
    <s v="BEVAE181"/>
    <s v="BMTC132"/>
    <s v="BMTC131"/>
    <s v="BEGG171"/>
    <s v="BEGS183"/>
    <s v="BPAS184"/>
    <s v="BCOS186"/>
    <s v="BEDSV101"/>
    <m/>
    <m/>
    <m/>
    <m/>
    <m/>
    <m/>
    <m/>
    <m/>
    <m/>
    <m/>
    <m/>
    <m/>
    <m/>
    <m/>
    <m/>
    <m/>
    <m/>
  </r>
  <r>
    <s v="2570491087S"/>
    <s v="PAID"/>
    <s v="Admission Confirmed"/>
    <d v="2025-08-04T14:55:00"/>
    <m/>
    <s v="NO"/>
    <m/>
    <s v="No"/>
    <n v="2551205889"/>
    <s v="SAMRAT ROY"/>
    <s v="Father"/>
    <s v="SWAPAN ROY"/>
    <s v="D4B: OBC (Non Creamy)"/>
    <s v="A1: India"/>
    <m/>
    <m/>
    <s v="A1: Male"/>
    <s v="B2: Rural"/>
    <s v="A1: Hindu"/>
    <s v="C3: Not Applicable"/>
    <s v="B2: No"/>
    <d v="2004-01-10T00:00:00"/>
    <s v="A1: Unemployed"/>
    <m/>
    <m/>
    <s v="-----"/>
    <m/>
    <s v="-----"/>
    <s v="roysamrat9863@gmail.com"/>
    <m/>
    <n v="6033363803"/>
    <s v="B2: No"/>
    <s v="-----"/>
    <m/>
    <m/>
    <m/>
    <m/>
    <m/>
    <m/>
    <n v="8837228962"/>
    <s v="A1: Single"/>
    <n v="0"/>
    <m/>
    <m/>
    <d v="2025-08-01T04:33:12"/>
    <m/>
    <n v="6700"/>
    <s v="INR"/>
    <m/>
    <m/>
    <m/>
    <n v="300"/>
    <m/>
    <n v="6700"/>
    <s v="BACHELOR"/>
    <s v="ODL"/>
    <x v="8"/>
    <m/>
    <s v="BSCFMT"/>
    <n v="0"/>
    <m/>
    <m/>
    <m/>
    <s v="26: AGARTALA"/>
    <s v="2608: M.B.B. COLLEGE (2608)"/>
    <s v="No"/>
    <s v="ENGLISH"/>
    <m/>
    <s v="Tripura"/>
    <s v="No"/>
    <m/>
    <m/>
    <s v="No"/>
    <n v="40"/>
    <s v="10+2 with Mathematics"/>
    <m/>
    <s v="No"/>
    <s v="No"/>
    <s v="Yes"/>
    <s v="No"/>
    <s v="Yes"/>
    <s v="Yes"/>
    <s v="No"/>
    <s v="Yes"/>
    <s v="Physics"/>
    <n v="2022"/>
    <s v="First"/>
    <n v="66"/>
    <s v="2601 : TBSE : TRIPURA BOARD OF SECONDARY EDUCATION"/>
    <m/>
    <n v="857311137049"/>
    <m/>
    <m/>
    <m/>
    <m/>
    <m/>
    <s v="NO"/>
    <m/>
    <n v="1"/>
    <m/>
    <m/>
    <s v="Vill-Uttarmajlishpur Ranirbazar"/>
    <s v="Ranirbazar West Tripura"/>
    <m/>
    <m/>
    <s v="Agartala"/>
    <s v="TRIPURA"/>
    <m/>
    <s v="West Tripura"/>
    <m/>
    <n v="799035"/>
    <s v="Ranirbazar S.O"/>
    <s v="SELECTED"/>
    <m/>
    <s v="INDIAN"/>
    <m/>
    <m/>
    <m/>
    <m/>
    <s v="PUBLISHED"/>
    <m/>
    <n v="0"/>
    <n v="0"/>
    <m/>
    <m/>
    <m/>
    <n v="72502815674"/>
    <n v="996656829354"/>
    <n v="1"/>
    <n v="1"/>
    <n v="1"/>
    <n v="1"/>
    <n v="1"/>
    <n v="1"/>
    <s v="PUBLISHED"/>
    <n v="1"/>
    <d v="2025-09-04T17:07:30"/>
    <s v="Data retrival successful."/>
    <s v="BEVAE181"/>
    <s v="BMTC132"/>
    <s v="BMTC131"/>
    <s v="BEGG171"/>
    <s v="BEGS183"/>
    <s v="BPAS184"/>
    <s v="BCOS186"/>
    <s v="BEDSV101"/>
    <m/>
    <m/>
    <m/>
    <m/>
    <m/>
    <m/>
    <m/>
    <m/>
    <m/>
    <m/>
    <m/>
    <m/>
    <m/>
    <m/>
    <m/>
    <m/>
    <m/>
  </r>
  <r>
    <s v="2570595800S"/>
    <s v="PAID"/>
    <s v="Admission Confirmed"/>
    <m/>
    <m/>
    <s v="NO"/>
    <m/>
    <s v="No"/>
    <n v="2553762142"/>
    <s v="SUNALI SINHA"/>
    <s v="Father"/>
    <s v="HIRO KANTA SINHA"/>
    <s v="D4B: OBC (Non Creamy)"/>
    <s v="A1: India"/>
    <m/>
    <m/>
    <s v="B2: Female"/>
    <s v="B2: Rural"/>
    <s v="A1: Hindu"/>
    <s v="C3: Not Applicable"/>
    <s v="B2: No"/>
    <d v="2007-07-22T00:00:00"/>
    <s v="A1: Unemployed"/>
    <m/>
    <m/>
    <s v="-----"/>
    <m/>
    <s v="B2: No"/>
    <s v="isunxiivc@gmail.com"/>
    <m/>
    <n v="9362720590"/>
    <s v="B2: No"/>
    <s v="-----"/>
    <m/>
    <m/>
    <m/>
    <m/>
    <m/>
    <m/>
    <m/>
    <s v="A1: Single"/>
    <n v="0"/>
    <m/>
    <m/>
    <d v="2025-08-11T02:14:28"/>
    <m/>
    <n v="6700"/>
    <s v="INR"/>
    <m/>
    <m/>
    <m/>
    <n v="300"/>
    <m/>
    <n v="6700"/>
    <s v="BACHELOR"/>
    <s v="ODL"/>
    <x v="8"/>
    <m/>
    <s v="BSCFMT"/>
    <n v="0"/>
    <m/>
    <m/>
    <m/>
    <s v="26: AGARTALA"/>
    <s v="2608: M.B.B. COLLEGE (2608)"/>
    <s v="No"/>
    <s v="ENGLISH"/>
    <m/>
    <s v="Tripura"/>
    <s v="No"/>
    <m/>
    <m/>
    <s v="No"/>
    <n v="40"/>
    <s v="10+2 with Mathematics"/>
    <m/>
    <s v="No"/>
    <s v="No"/>
    <s v="Yes"/>
    <s v="No"/>
    <s v="Yes"/>
    <s v="No"/>
    <s v="No"/>
    <s v="No"/>
    <m/>
    <n v="2025"/>
    <s v="Second"/>
    <n v="53"/>
    <s v="701 : CBSE : CENTRAL BOARD OF SECONDARY EDUCATION, NEW DELHI"/>
    <m/>
    <n v="16658927"/>
    <m/>
    <m/>
    <m/>
    <m/>
    <m/>
    <s v="NO"/>
    <m/>
    <n v="1"/>
    <m/>
    <m/>
    <s v="VILL - BARALUTMA"/>
    <s v="P.O. - BARALUTMA"/>
    <m/>
    <m/>
    <s v="KAMALPUR"/>
    <s v="TRIPURA"/>
    <m/>
    <s v="Dhalai"/>
    <m/>
    <n v="799286"/>
    <s v="Baralutma B.O"/>
    <s v="SELECTED"/>
    <m/>
    <s v="INDIAN"/>
    <m/>
    <m/>
    <m/>
    <m/>
    <s v="PUBLISHED"/>
    <m/>
    <n v="0"/>
    <n v="0"/>
    <m/>
    <m/>
    <m/>
    <n v="82503043614"/>
    <n v="926790293437"/>
    <n v="1"/>
    <n v="1"/>
    <n v="1"/>
    <n v="1"/>
    <n v="1"/>
    <n v="1"/>
    <s v="DRAFT"/>
    <n v="0"/>
    <m/>
    <m/>
    <s v="BEVAE181"/>
    <s v="BMTC132"/>
    <s v="BMTC131"/>
    <s v="BPAG171"/>
    <s v="BECS184"/>
    <s v="BCOS183"/>
    <s v="BCOS185"/>
    <s v="BEDSV101"/>
    <m/>
    <m/>
    <m/>
    <m/>
    <m/>
    <m/>
    <m/>
    <m/>
    <m/>
    <m/>
    <m/>
    <m/>
    <m/>
    <m/>
    <m/>
    <m/>
    <m/>
  </r>
  <r>
    <s v="2570887029S"/>
    <s v="PAID"/>
    <s v="Admission Confirmed"/>
    <m/>
    <m/>
    <s v="NO"/>
    <m/>
    <s v="No"/>
    <n v="2553762292"/>
    <s v="SUDIPA PAUL"/>
    <s v="Father"/>
    <s v="SUBRATA PAUL"/>
    <s v="A1: Unreserved (UR)"/>
    <s v="A1: India"/>
    <m/>
    <m/>
    <s v="B2: Female"/>
    <s v="A1: Urban"/>
    <s v="A1: Hindu"/>
    <s v="C3: Not Applicable"/>
    <s v="B2: No"/>
    <d v="2005-12-14T00:00:00"/>
    <s v="A1: Unemployed"/>
    <m/>
    <m/>
    <s v="B2: Other"/>
    <m/>
    <s v="B2: No"/>
    <s v="psudipa671@gmail.com"/>
    <m/>
    <n v="7085124171"/>
    <s v="B2: No"/>
    <s v="-----"/>
    <m/>
    <m/>
    <m/>
    <m/>
    <m/>
    <m/>
    <m/>
    <s v="A1: Single"/>
    <n v="0"/>
    <m/>
    <m/>
    <d v="2025-10-13T19:14:29"/>
    <m/>
    <n v="6700"/>
    <s v="INR"/>
    <m/>
    <m/>
    <m/>
    <n v="300"/>
    <m/>
    <n v="6700"/>
    <s v="BACHELOR"/>
    <s v="ODL"/>
    <x v="8"/>
    <m/>
    <s v="BSCFMT"/>
    <n v="0"/>
    <m/>
    <m/>
    <m/>
    <s v="26: AGARTALA"/>
    <s v="2608: M.B.B. COLLEGE (2608)"/>
    <s v="No"/>
    <s v="ENGLISH"/>
    <m/>
    <s v="Tripura"/>
    <s v="No"/>
    <m/>
    <m/>
    <s v="No"/>
    <n v="40"/>
    <s v="10+2 with Mathematics"/>
    <m/>
    <s v="No"/>
    <s v="No"/>
    <s v="Yes"/>
    <s v="No"/>
    <s v="Yes"/>
    <s v="Yes"/>
    <s v="Yes"/>
    <s v="Yes"/>
    <s v="Psychology"/>
    <n v="2024"/>
    <s v="First"/>
    <n v="63"/>
    <s v="2601 : TBSE : TRIPURA BOARD OF SECONDARY EDUCATION"/>
    <m/>
    <n v="854311232393"/>
    <m/>
    <m/>
    <m/>
    <m/>
    <m/>
    <s v="NO"/>
    <m/>
    <n v="1"/>
    <m/>
    <m/>
    <s v="North Jogendranagar, Madhyapara"/>
    <s v="Jogendranagar"/>
    <m/>
    <m/>
    <s v="Agartala"/>
    <s v="TRIPURA"/>
    <m/>
    <s v="West Tripura"/>
    <m/>
    <n v="799004"/>
    <s v="Jogendranagar B.O"/>
    <s v="SELECTED"/>
    <d v="2025-10-13T08:13:38"/>
    <s v="INDIAN"/>
    <m/>
    <m/>
    <m/>
    <m/>
    <s v="PUBLISHED"/>
    <m/>
    <n v="0"/>
    <n v="0"/>
    <m/>
    <m/>
    <m/>
    <n v="102503982593"/>
    <n v="180346549864"/>
    <n v="1"/>
    <n v="1"/>
    <n v="1"/>
    <n v="1"/>
    <n v="1"/>
    <n v="1"/>
    <s v="DRAFT"/>
    <n v="0"/>
    <m/>
    <m/>
    <s v="BEVAE181"/>
    <s v="BMTC132"/>
    <s v="BMTC131"/>
    <s v="BCOS183"/>
    <s v="BCOS185"/>
    <s v="BCOS186"/>
    <s v="BABG171"/>
    <s v="BEDSV101"/>
    <m/>
    <m/>
    <m/>
    <m/>
    <m/>
    <m/>
    <m/>
    <m/>
    <m/>
    <m/>
    <m/>
    <m/>
    <m/>
    <m/>
    <m/>
    <m/>
    <m/>
  </r>
  <r>
    <s v="2570887368S"/>
    <s v="PAID"/>
    <s v="Admission Confirmed"/>
    <m/>
    <m/>
    <s v="NO"/>
    <m/>
    <s v="Yes"/>
    <n v="2553762348"/>
    <s v="SAHIL DEBBARMA"/>
    <s v="Father"/>
    <s v="KIRAN KUMAR DEBBARMA"/>
    <s v="C3: ST"/>
    <s v="A1: India"/>
    <m/>
    <m/>
    <s v="A1: Male"/>
    <s v="C3: Tribal"/>
    <s v="A1: Hindu"/>
    <s v="C3: Not Applicable"/>
    <s v="A1: Yes"/>
    <d v="1999-12-31T00:00:00"/>
    <s v="A1: Unemployed"/>
    <m/>
    <m/>
    <s v="-----"/>
    <m/>
    <s v="-----"/>
    <s v="sahil.debbarma.sd@gmail.com"/>
    <m/>
    <n v="7630066411"/>
    <s v="B2: No"/>
    <s v="-----"/>
    <m/>
    <m/>
    <m/>
    <m/>
    <m/>
    <m/>
    <m/>
    <s v="A1: Single"/>
    <n v="0"/>
    <m/>
    <m/>
    <d v="2025-10-15T21:17:36"/>
    <m/>
    <n v="6700"/>
    <s v="INR"/>
    <m/>
    <m/>
    <m/>
    <n v="300"/>
    <m/>
    <n v="6700"/>
    <s v="BACHELOR"/>
    <s v="ODL"/>
    <x v="8"/>
    <m/>
    <s v="BSCFMT"/>
    <n v="0"/>
    <m/>
    <m/>
    <m/>
    <s v="26: AGARTALA"/>
    <s v="2608: M.B.B. COLLEGE (2608)"/>
    <s v="No"/>
    <s v="ENGLISH"/>
    <m/>
    <s v="Tripura"/>
    <s v="Yes"/>
    <s v="BCA: BACHELOR OF COMPUTER APPLICATIONS"/>
    <n v="2353685270"/>
    <s v="No"/>
    <n v="40"/>
    <s v="10+2 with Mathematics"/>
    <m/>
    <s v="No"/>
    <s v="No"/>
    <s v="Yes"/>
    <s v="No"/>
    <s v="Yes"/>
    <s v="Yes"/>
    <s v="Yes"/>
    <s v="Yes"/>
    <s v="physics and chemistry"/>
    <n v="2019"/>
    <s v="First"/>
    <n v="65"/>
    <s v="703 : NOS/NIOS : NATIONAL INSTITUTE OF OPEN SCHOOLING, DELHI (PASSED WITH FIVE SUBJECTS)"/>
    <m/>
    <n v="920418301330"/>
    <m/>
    <m/>
    <m/>
    <m/>
    <m/>
    <s v="NO"/>
    <m/>
    <n v="1"/>
    <m/>
    <m/>
    <s v="S/o: Kiran Kumar Debbarma,"/>
    <s v="Heman Chandra para"/>
    <m/>
    <m/>
    <s v="Agtartala"/>
    <s v="TRIPURA"/>
    <m/>
    <s v="West Tripura"/>
    <m/>
    <n v="799045"/>
    <s v="Janmejoynagar B.O"/>
    <s v="SELECTED"/>
    <d v="2025-10-15T10:11:23"/>
    <s v="INDIAN"/>
    <m/>
    <m/>
    <m/>
    <m/>
    <s v="PUBLISHED"/>
    <m/>
    <n v="0"/>
    <n v="0"/>
    <m/>
    <m/>
    <m/>
    <n v="102504026160"/>
    <n v="112897353420"/>
    <n v="1"/>
    <n v="1"/>
    <n v="1"/>
    <n v="1"/>
    <n v="1"/>
    <n v="1"/>
    <s v="DRAFT"/>
    <n v="0"/>
    <m/>
    <m/>
    <s v="BEVAE181"/>
    <s v="BMTC132"/>
    <s v="BMTC131"/>
    <s v="BPCG171"/>
    <s v="BCOS185"/>
    <s v="BCOS186"/>
    <s v="BEDSV101"/>
    <s v="BSSS183"/>
    <m/>
    <m/>
    <m/>
    <m/>
    <m/>
    <m/>
    <m/>
    <m/>
    <m/>
    <m/>
    <m/>
    <m/>
    <m/>
    <m/>
    <m/>
    <m/>
    <m/>
  </r>
  <r>
    <s v="2570003643S"/>
    <s v="PAID"/>
    <s v="Admission Confirmed"/>
    <d v="2025-07-17T14:58:51"/>
    <m/>
    <s v="NO"/>
    <m/>
    <s v="No"/>
    <n v="2550627832"/>
    <s v="MANURANJAN DAS"/>
    <s v="Father"/>
    <s v="HARISADHAN DAS"/>
    <s v="B2: SC"/>
    <s v="A1: India"/>
    <m/>
    <m/>
    <s v="A1: Male"/>
    <s v="B2: Rural"/>
    <s v="A1: Hindu"/>
    <s v="C3: Not Applicable"/>
    <s v="B2: No"/>
    <d v="1996-01-01T00:00:00"/>
    <s v="C3: Employed"/>
    <m/>
    <m/>
    <s v="-----"/>
    <m/>
    <s v="-----"/>
    <s v="manuranjandas32@gmail.com"/>
    <s v="dasm69403@gmail.com"/>
    <n v="8414835155"/>
    <s v="B2: No"/>
    <s v="-----"/>
    <m/>
    <m/>
    <m/>
    <m/>
    <m/>
    <m/>
    <n v="9366793620"/>
    <s v="B2: Married"/>
    <n v="0"/>
    <m/>
    <m/>
    <d v="2025-07-12T02:32:57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No"/>
    <s v="Yes"/>
    <s v="Yes"/>
    <s v="Yes"/>
    <s v="BENGALI"/>
    <n v="2016"/>
    <s v="Second"/>
    <n v="51"/>
    <s v="2601 : TBSE : TRIPURA BOARD OF SECONDARY EDUCATION"/>
    <m/>
    <m/>
    <m/>
    <m/>
    <m/>
    <m/>
    <m/>
    <s v="NO"/>
    <m/>
    <n v="1"/>
    <m/>
    <m/>
    <s v="Golaghati Bazar"/>
    <s v="Golaghati"/>
    <m/>
    <m/>
    <s v="Bishalgarh"/>
    <s v="TRIPURA"/>
    <m/>
    <s v="Sepahijala"/>
    <m/>
    <n v="799102"/>
    <s v="Golaghati B.O"/>
    <s v="SELECTED"/>
    <m/>
    <s v="INDIAN"/>
    <m/>
    <m/>
    <m/>
    <m/>
    <s v="PUBLISHED"/>
    <m/>
    <n v="0"/>
    <n v="0"/>
    <m/>
    <m/>
    <m/>
    <n v="42501968289"/>
    <m/>
    <n v="1"/>
    <n v="1"/>
    <n v="1"/>
    <n v="1"/>
    <n v="1"/>
    <n v="1"/>
    <s v="PUBLISHED"/>
    <n v="1"/>
    <d v="2025-08-17T17:29:16"/>
    <s v="Data retrival successful."/>
    <s v="BBYCL132"/>
    <s v="BBYCT131"/>
    <s v="BCHCL132"/>
    <s v="BCHCL134"/>
    <s v="BCHCT131"/>
    <s v="BCHCT133"/>
    <s v="BEVAE181"/>
    <s v="BZYCL132"/>
    <s v="BZYCT131"/>
    <s v="BPCG171"/>
    <s v="BEDSV101"/>
    <m/>
    <m/>
    <m/>
    <m/>
    <m/>
    <m/>
    <m/>
    <m/>
    <m/>
    <m/>
    <m/>
    <m/>
    <m/>
    <m/>
  </r>
  <r>
    <s v="2570006634S"/>
    <s v="PAID"/>
    <s v="Admission Confirmed"/>
    <d v="2025-06-11T16:38:29"/>
    <m/>
    <s v="NO"/>
    <m/>
    <s v="No"/>
    <n v="2550030960"/>
    <s v="NILESH NAMA DAS"/>
    <s v="Father"/>
    <s v="NANDALAL NAMA DAS"/>
    <s v="B2: SC"/>
    <s v="A1: India"/>
    <m/>
    <m/>
    <s v="A1: Male"/>
    <s v="A1: Urban"/>
    <s v="A1: Hindu"/>
    <s v="C3: Not Applicable"/>
    <s v="B2: No"/>
    <d v="2001-02-18T00:00:00"/>
    <s v="A1: Unemployed"/>
    <m/>
    <m/>
    <s v="-----"/>
    <m/>
    <s v="B2: No"/>
    <s v="nileshnamadas@gmail.com"/>
    <s v="nandalalnamadas@gmail.com"/>
    <n v="7005549308"/>
    <s v="B2: No"/>
    <s v="-----"/>
    <m/>
    <m/>
    <m/>
    <m/>
    <m/>
    <m/>
    <n v="9366127462"/>
    <s v="A1: Single"/>
    <n v="0"/>
    <m/>
    <m/>
    <d v="2025-06-07T17:14:47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No"/>
    <s v="Yes"/>
    <s v="No"/>
    <s v="Yes"/>
    <s v="Physics, Chemistry, Physical Education"/>
    <n v="2020"/>
    <s v="First"/>
    <n v="81"/>
    <s v="701 : CBSE : CENTRAL BOARD OF SECONDARY EDUCATION, NEW DELHI"/>
    <m/>
    <n v="16642836"/>
    <m/>
    <m/>
    <m/>
    <m/>
    <m/>
    <s v="NO"/>
    <m/>
    <n v="1"/>
    <m/>
    <m/>
    <s v="Netajinagar, Teliamura"/>
    <s v="Near punjab national bank"/>
    <m/>
    <m/>
    <s v="Teliamura"/>
    <s v="TRIPURA"/>
    <m/>
    <s v="Khowai"/>
    <m/>
    <n v="799205"/>
    <s v="Teliamura S.O"/>
    <s v="SELECTED"/>
    <m/>
    <s v="INDIAN"/>
    <m/>
    <m/>
    <m/>
    <m/>
    <s v="PUBLISHED"/>
    <m/>
    <n v="0"/>
    <n v="0"/>
    <m/>
    <m/>
    <m/>
    <n v="62502034253"/>
    <m/>
    <n v="1"/>
    <n v="1"/>
    <n v="1"/>
    <n v="1"/>
    <n v="1"/>
    <n v="1"/>
    <s v="PUBLISHED"/>
    <n v="1"/>
    <d v="2025-08-17T17:32:59"/>
    <s v="Data retrival successful."/>
    <s v="BBYCL132"/>
    <s v="BBYCT131"/>
    <s v="BCHCL132"/>
    <s v="BCHCL134"/>
    <s v="BCHCT131"/>
    <s v="BCHCT133"/>
    <s v="BEVAE181"/>
    <s v="BZYCL132"/>
    <s v="BZYCT131"/>
    <s v="BEGG171"/>
    <s v="BEDSV101"/>
    <m/>
    <m/>
    <m/>
    <m/>
    <m/>
    <m/>
    <m/>
    <m/>
    <m/>
    <m/>
    <m/>
    <m/>
    <m/>
    <m/>
  </r>
  <r>
    <s v="2570021515S"/>
    <s v="PAID"/>
    <s v="Admission Confirmed"/>
    <d v="2025-06-11T16:37:54"/>
    <m/>
    <s v="NO"/>
    <m/>
    <s v="No"/>
    <n v="2550030929"/>
    <s v="PRITILATA BHOWMIK"/>
    <s v="Father"/>
    <s v="SUNIL BHOWMIK"/>
    <s v="A1: Unreserved (UR)"/>
    <s v="A1: India"/>
    <m/>
    <m/>
    <s v="B2: Female"/>
    <s v="B2: Rural"/>
    <s v="A1: Hindu"/>
    <s v="C3: Not Applicable"/>
    <s v="B2: No"/>
    <d v="2005-08-19T00:00:00"/>
    <s v="A1: Unemployed"/>
    <m/>
    <m/>
    <s v="-----"/>
    <m/>
    <s v="-----"/>
    <s v="priyankabhowmik7272@gmail.com"/>
    <m/>
    <n v="7005232659"/>
    <s v="B2: No"/>
    <s v="-----"/>
    <m/>
    <m/>
    <m/>
    <m/>
    <m/>
    <m/>
    <m/>
    <s v="A1: Single"/>
    <n v="0"/>
    <m/>
    <m/>
    <d v="2025-06-09T23:36:06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No"/>
    <s v="Yes"/>
    <s v="Yes"/>
    <s v="Yes"/>
    <s v="BENGALI, PHYSICS, CHEMISTRY"/>
    <n v="2024"/>
    <s v="First"/>
    <n v="77"/>
    <s v="2601 : TBSE : TRIPURA BOARD OF SECONDARY EDUCATION"/>
    <m/>
    <n v="631311224021"/>
    <m/>
    <m/>
    <m/>
    <m/>
    <m/>
    <s v="NO"/>
    <m/>
    <n v="1"/>
    <m/>
    <m/>
    <s v="GARJANIA"/>
    <s v="PO - BARPATHARI"/>
    <m/>
    <m/>
    <s v="BELONIA"/>
    <s v="TRIPURA"/>
    <m/>
    <s v="South Tripura"/>
    <m/>
    <n v="799155"/>
    <s v="Barpathari B.O"/>
    <s v="SELECTED"/>
    <m/>
    <s v="INDIAN"/>
    <m/>
    <m/>
    <m/>
    <m/>
    <s v="PUBLISHED"/>
    <m/>
    <n v="0"/>
    <n v="0"/>
    <m/>
    <m/>
    <m/>
    <n v="62502048018"/>
    <m/>
    <n v="1"/>
    <n v="0"/>
    <n v="1"/>
    <n v="1"/>
    <n v="0"/>
    <n v="0"/>
    <s v="PUBLISHED"/>
    <n v="1"/>
    <d v="2025-08-17T17:51:35"/>
    <s v="Data retrival successful."/>
    <s v="BBYCL132"/>
    <s v="BBYCL134"/>
    <s v="BBYCT131"/>
    <s v="BBYCT133"/>
    <s v="BEVAE181"/>
    <s v="BGYCL132"/>
    <s v="BGYCT131"/>
    <s v="BZYCL132"/>
    <s v="BZYCT131"/>
    <s v="BPAG171"/>
    <s v="BEDSV101"/>
    <m/>
    <m/>
    <m/>
    <m/>
    <m/>
    <m/>
    <m/>
    <m/>
    <m/>
    <m/>
    <m/>
    <m/>
    <m/>
    <m/>
  </r>
  <r>
    <s v="2570027999S"/>
    <s v="PAID"/>
    <s v="Admission Confirmed"/>
    <d v="2025-08-01T11:53:11"/>
    <m/>
    <s v="NO"/>
    <m/>
    <s v="No"/>
    <n v="2551077371"/>
    <s v="DEBAJYOTI NATH"/>
    <s v="Mother"/>
    <s v="PRITI NATH"/>
    <s v="D4B: OBC (Non Creamy)"/>
    <s v="A1: India"/>
    <m/>
    <m/>
    <s v="A1: Male"/>
    <s v="B2: Rural"/>
    <s v="A1: Hindu"/>
    <s v="C3: Not Applicable"/>
    <s v="B2: No"/>
    <d v="1993-07-02T00:00:00"/>
    <s v="A1: Unemployed"/>
    <m/>
    <m/>
    <s v="-----"/>
    <m/>
    <s v="-----"/>
    <s v="debajyotinit@gmail.com"/>
    <s v="debojyoti713@gmail.com"/>
    <n v="9612405455"/>
    <s v="B2: No"/>
    <s v="-----"/>
    <m/>
    <m/>
    <m/>
    <m/>
    <m/>
    <m/>
    <n v="7005497758"/>
    <s v="A1: Single"/>
    <n v="0"/>
    <m/>
    <m/>
    <d v="2025-07-07T19:59:23"/>
    <m/>
    <n v="6055"/>
    <s v="INR"/>
    <m/>
    <m/>
    <m/>
    <n v="300"/>
    <m/>
    <n v="7000"/>
    <s v="BACHELOR"/>
    <s v="ODL"/>
    <x v="9"/>
    <m/>
    <s v="BSCM"/>
    <n v="1"/>
    <s v="PHY"/>
    <s v="CHE"/>
    <s v="MAT"/>
    <s v="26: AGARTALA"/>
    <s v="2608: M.B.B. COLLEGE (2608)"/>
    <s v="No"/>
    <s v="ENGLISH"/>
    <m/>
    <s v="Tripura"/>
    <s v="No"/>
    <m/>
    <m/>
    <s v="Yes"/>
    <n v="40"/>
    <s v="10+2 WITH SCIENCE SUBJECTS/EQUIVALENT"/>
    <m/>
    <s v="No"/>
    <s v="No"/>
    <s v="Yes"/>
    <s v="No"/>
    <s v="Yes"/>
    <s v="No"/>
    <s v="Yes"/>
    <s v="No"/>
    <m/>
    <n v="2011"/>
    <s v="Second"/>
    <n v="52"/>
    <s v="2601 : TBSE : TRIPURA BOARD OF SECONDARY EDUCATION"/>
    <m/>
    <m/>
    <m/>
    <m/>
    <m/>
    <m/>
    <m/>
    <s v="NO"/>
    <m/>
    <n v="1"/>
    <m/>
    <m/>
    <s v="Shibnagar, College Tilla, Near MBB"/>
    <s v="Town Shibnagar, Near Lotus club"/>
    <m/>
    <m/>
    <n v="689"/>
    <s v="TRIPURA"/>
    <m/>
    <s v="West Tripura"/>
    <m/>
    <n v="799004"/>
    <s v="Agartala College S.O"/>
    <s v="SELECTED"/>
    <m/>
    <s v="INDIAN"/>
    <m/>
    <m/>
    <m/>
    <m/>
    <s v="PUBLISHED"/>
    <m/>
    <n v="0"/>
    <n v="0"/>
    <m/>
    <m/>
    <m/>
    <n v="62502059414"/>
    <m/>
    <n v="1"/>
    <n v="1"/>
    <n v="1"/>
    <n v="1"/>
    <n v="1"/>
    <n v="1"/>
    <s v="PUBLISHED"/>
    <n v="1"/>
    <d v="2025-08-17T18:00:42"/>
    <s v="Data retrival successful."/>
    <s v="BCHCL132"/>
    <s v="BCHCT131"/>
    <s v="BEVAE181"/>
    <s v="BPHCL132"/>
    <s v="BPHCL134"/>
    <s v="BPHCT131"/>
    <s v="BPHCT133"/>
    <s v="BMTC131"/>
    <s v="BEGG171"/>
    <s v="BEDSV101"/>
    <m/>
    <m/>
    <m/>
    <m/>
    <m/>
    <m/>
    <m/>
    <m/>
    <m/>
    <m/>
    <m/>
    <m/>
    <m/>
    <m/>
    <m/>
  </r>
  <r>
    <s v="2570043252S"/>
    <s v="PAID"/>
    <s v="Admission Confirmed"/>
    <d v="2025-06-23T12:10:42"/>
    <m/>
    <s v="NO"/>
    <m/>
    <s v="No"/>
    <n v="2550160769"/>
    <s v="TUSMITA GON CHOUDHURY"/>
    <s v="Father"/>
    <s v="BIJOY GON CHOUDHURY"/>
    <s v="A1: Unreserved (UR)"/>
    <s v="A1: India"/>
    <m/>
    <m/>
    <s v="B2: Female"/>
    <s v="A1: Urban"/>
    <s v="A1: Hindu"/>
    <s v="C3: Not Applicable"/>
    <s v="B2: No"/>
    <d v="2005-12-15T00:00:00"/>
    <s v="A1: Unemployed"/>
    <m/>
    <m/>
    <s v="-----"/>
    <m/>
    <s v="-----"/>
    <s v="gonchoudharytusmita@gmail.com"/>
    <m/>
    <n v="9863886152"/>
    <s v="B2: No"/>
    <s v="-----"/>
    <m/>
    <m/>
    <m/>
    <m/>
    <m/>
    <m/>
    <m/>
    <s v="A1: Single"/>
    <n v="0"/>
    <m/>
    <m/>
    <d v="2025-06-13T02:21:07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4"/>
    <s v="First"/>
    <n v="66"/>
    <s v="2601 : TBSE : TRIPURA BOARD OF SECONDARY EDUCATION"/>
    <m/>
    <n v="631311224004"/>
    <m/>
    <m/>
    <m/>
    <m/>
    <m/>
    <s v="NO"/>
    <m/>
    <n v="1"/>
    <m/>
    <m/>
    <s v="BAROJ COLONY"/>
    <s v="BELONIA"/>
    <m/>
    <m/>
    <s v="BELONIA"/>
    <s v="TRIPURA"/>
    <m/>
    <s v="South Tripura"/>
    <m/>
    <n v="799155"/>
    <s v="Beloniya S.O"/>
    <s v="SELECTED"/>
    <m/>
    <s v="INDIAN"/>
    <m/>
    <m/>
    <m/>
    <m/>
    <s v="PUBLISHED"/>
    <m/>
    <n v="0"/>
    <n v="0"/>
    <m/>
    <m/>
    <m/>
    <n v="62502074861"/>
    <m/>
    <n v="1"/>
    <n v="1"/>
    <n v="1"/>
    <n v="1"/>
    <n v="1"/>
    <n v="1"/>
    <s v="PUBLISHED"/>
    <n v="1"/>
    <d v="2025-08-17T18:19:27"/>
    <s v="Data retrival successful."/>
    <s v="BBYCL132"/>
    <s v="BBYCL134"/>
    <s v="BBYCT131"/>
    <s v="BBYCT133"/>
    <s v="BEVAE181"/>
    <s v="BGYCL132"/>
    <s v="BGYCT131"/>
    <s v="BZYCL132"/>
    <s v="BZYCT131"/>
    <s v="BPAG171"/>
    <s v="BEDSV101"/>
    <m/>
    <m/>
    <m/>
    <m/>
    <m/>
    <m/>
    <m/>
    <m/>
    <m/>
    <m/>
    <m/>
    <m/>
    <m/>
    <m/>
  </r>
  <r>
    <s v="2570049961S"/>
    <s v="PAID"/>
    <s v="Admission Confirmed"/>
    <d v="2025-08-04T11:24:50"/>
    <m/>
    <s v="NO"/>
    <m/>
    <s v="No"/>
    <n v="2551190916"/>
    <s v="ABANTIKA DAS"/>
    <s v="Father"/>
    <s v="HARIPADA DAS"/>
    <s v="D4B: OBC (Non Creamy)"/>
    <s v="A1: India"/>
    <m/>
    <m/>
    <s v="B2: Female"/>
    <s v="B2: Rural"/>
    <s v="A1: Hindu"/>
    <s v="C3: Not Applicable"/>
    <s v="B2: No"/>
    <d v="2006-09-15T00:00:00"/>
    <s v="A1: Unemployed"/>
    <m/>
    <m/>
    <s v="-----"/>
    <m/>
    <s v="B2: No"/>
    <s v="abantikad356@gmail.com"/>
    <m/>
    <n v="7641836897"/>
    <s v="B2: No"/>
    <s v="-----"/>
    <m/>
    <m/>
    <m/>
    <m/>
    <m/>
    <m/>
    <m/>
    <s v="A1: Single"/>
    <n v="0"/>
    <m/>
    <m/>
    <d v="2025-07-13T17:57:28"/>
    <m/>
    <n v="7000"/>
    <s v="INR"/>
    <m/>
    <m/>
    <m/>
    <n v="300"/>
    <m/>
    <n v="7000"/>
    <s v="BACHELOR"/>
    <s v="ODL"/>
    <x v="9"/>
    <m/>
    <s v="BSCM"/>
    <n v="1"/>
    <s v="MA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No"/>
    <s v="Yes"/>
    <s v="physics, chemistry"/>
    <n v="2025"/>
    <s v="Second"/>
    <n v="54"/>
    <s v="2601 : TBSE : TRIPURA BOARD OF SECONDARY EDUCATION"/>
    <m/>
    <n v="857311229714"/>
    <m/>
    <m/>
    <m/>
    <m/>
    <m/>
    <s v="NO"/>
    <m/>
    <n v="1"/>
    <m/>
    <m/>
    <s v="Sukantapalli, Radha Kishore Nagar"/>
    <s v="Near SBI, KHAYERPU-NEEPCO Road"/>
    <m/>
    <m/>
    <s v="Agartala"/>
    <s v="TRIPURA"/>
    <m/>
    <s v="West Tripura"/>
    <m/>
    <n v="799008"/>
    <s v="Khasnoagaon B.O"/>
    <s v="SELECTED"/>
    <m/>
    <s v="INDIAN"/>
    <m/>
    <m/>
    <m/>
    <m/>
    <s v="PUBLISHED"/>
    <m/>
    <n v="0"/>
    <n v="0"/>
    <m/>
    <m/>
    <m/>
    <n v="62502087741"/>
    <m/>
    <n v="1"/>
    <n v="1"/>
    <n v="1"/>
    <n v="1"/>
    <n v="1"/>
    <n v="1"/>
    <s v="PUBLISHED"/>
    <n v="1"/>
    <d v="2025-08-17T18:28:28"/>
    <s v="Data retrival successful."/>
    <s v="BEVAE181"/>
    <s v="BGYCL132"/>
    <s v="BGYCT131"/>
    <s v="BZYCL132"/>
    <s v="BZYCT131"/>
    <s v="BMTC132"/>
    <s v="BMTC131"/>
    <s v="BEGG171"/>
    <s v="BEDSV101"/>
    <m/>
    <m/>
    <m/>
    <m/>
    <m/>
    <m/>
    <m/>
    <m/>
    <m/>
    <m/>
    <m/>
    <m/>
    <m/>
    <m/>
    <m/>
    <m/>
  </r>
  <r>
    <s v="2570053856S"/>
    <s v="PAID"/>
    <s v="Admission Confirmed"/>
    <d v="2025-06-23T12:10:02"/>
    <m/>
    <s v="NO"/>
    <m/>
    <s v="No"/>
    <n v="2550160748"/>
    <s v="TAMANNA DEY"/>
    <s v="Father"/>
    <s v="SAMARENDRA DEY"/>
    <s v="D4A: OBC (Creamy)"/>
    <s v="A1: India"/>
    <m/>
    <m/>
    <s v="B2: Female"/>
    <s v="A1: Urban"/>
    <s v="A1: Hindu"/>
    <s v="C3: Not Applicable"/>
    <s v="B2: No"/>
    <d v="2005-12-13T00:00:00"/>
    <s v="C3: Employed"/>
    <m/>
    <m/>
    <s v="-----"/>
    <m/>
    <s v="-----"/>
    <s v="tamannadey31@gmail.com"/>
    <m/>
    <n v="8258056901"/>
    <s v="B2: No"/>
    <s v="-----"/>
    <m/>
    <m/>
    <m/>
    <m/>
    <m/>
    <m/>
    <n v="9774137544"/>
    <s v="A1: Single"/>
    <n v="0"/>
    <m/>
    <m/>
    <d v="2025-06-14T23:03:15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Yes"/>
    <s v="No"/>
    <m/>
    <n v="2024"/>
    <s v="First"/>
    <n v="81"/>
    <s v="2601 : TBSE : TRIPURA BOARD OF SECONDARY EDUCATION"/>
    <m/>
    <n v="8443111229388"/>
    <m/>
    <m/>
    <m/>
    <m/>
    <m/>
    <s v="NO"/>
    <m/>
    <n v="1"/>
    <m/>
    <m/>
    <s v="Bhatri Palli, MB Tilla, AD Nagar"/>
    <s v="Near Sayan Medical Hall"/>
    <m/>
    <m/>
    <s v="Agartala"/>
    <s v="TRIPURA"/>
    <m/>
    <s v="West Tripura"/>
    <m/>
    <n v="799003"/>
    <s v="Arundhutinagar S.O"/>
    <s v="SELECTED"/>
    <m/>
    <s v="INDIAN"/>
    <m/>
    <m/>
    <m/>
    <m/>
    <s v="PUBLISHED"/>
    <m/>
    <n v="0"/>
    <n v="0"/>
    <m/>
    <m/>
    <m/>
    <n v="62502094216"/>
    <m/>
    <n v="1"/>
    <n v="1"/>
    <n v="1"/>
    <n v="1"/>
    <n v="1"/>
    <n v="1"/>
    <s v="PUBLISHED"/>
    <n v="1"/>
    <d v="2025-08-17T18:33:15"/>
    <s v="Data retrival successful."/>
    <s v="BBYCL132"/>
    <s v="BBYCL134"/>
    <s v="BBYCT131"/>
    <s v="BBYCT133"/>
    <s v="BEVAE181"/>
    <s v="BGYCL132"/>
    <s v="BGYCT131"/>
    <s v="BZYCL132"/>
    <s v="BZYCT131"/>
    <s v="BEDSV101"/>
    <s v="BMDG171"/>
    <m/>
    <m/>
    <m/>
    <m/>
    <m/>
    <m/>
    <m/>
    <m/>
    <m/>
    <m/>
    <m/>
    <m/>
    <m/>
    <m/>
  </r>
  <r>
    <s v="2570057333S"/>
    <s v="PAID"/>
    <s v="Admission Confirmed"/>
    <d v="2025-09-01T10:32:25"/>
    <m/>
    <s v="NO"/>
    <m/>
    <s v="No"/>
    <n v="2552267653"/>
    <s v="BHABITA BAISHNAB"/>
    <s v="Father"/>
    <s v="BIMAL BAISHNAB"/>
    <s v="D4B: OBC (Non Creamy)"/>
    <s v="A1: India"/>
    <m/>
    <m/>
    <s v="B2: Female"/>
    <s v="A1: Urban"/>
    <s v="A1: Hindu"/>
    <s v="C3: Not Applicable"/>
    <s v="B2: No"/>
    <d v="2007-04-21T00:00:00"/>
    <s v="A1: Unemployed"/>
    <m/>
    <m/>
    <s v="-----"/>
    <n v="650000"/>
    <s v="B2: No"/>
    <s v="bhabitabaishnab173@gmail.com"/>
    <s v="baishnababita2147@gmail.com"/>
    <n v="8794294467"/>
    <s v="B2: No"/>
    <s v="-----"/>
    <m/>
    <m/>
    <m/>
    <m/>
    <m/>
    <m/>
    <n v="7640818399"/>
    <s v="A1: Single"/>
    <n v="0"/>
    <m/>
    <m/>
    <d v="2025-07-10T01:27:39"/>
    <m/>
    <n v="6055"/>
    <s v="INR"/>
    <m/>
    <m/>
    <m/>
    <n v="300"/>
    <m/>
    <n v="7000"/>
    <s v="BACHELOR"/>
    <s v="ODL"/>
    <x v="9"/>
    <m/>
    <s v="BSCM"/>
    <n v="1"/>
    <s v="CHE"/>
    <s v="BOT"/>
    <s v="GEO"/>
    <s v="26: AGARTALA"/>
    <s v="2608: M.B.B. COLLEGE (2608)"/>
    <s v="No"/>
    <s v="ENGLISH"/>
    <m/>
    <s v="Tripura"/>
    <s v="No"/>
    <m/>
    <m/>
    <s v="Yes"/>
    <n v="40"/>
    <s v="10+2 WITH SCIENCE SUBJECTS/EQUIVALENT"/>
    <m/>
    <s v="Yes"/>
    <s v="No"/>
    <s v="Yes"/>
    <s v="No"/>
    <s v="No"/>
    <s v="Yes"/>
    <s v="No"/>
    <s v="Yes"/>
    <s v="CHEMISTRY , PHYSICS"/>
    <n v="2025"/>
    <s v="First"/>
    <n v="95"/>
    <s v="701 : CBSE : CENTRAL BOARD OF SECONDARY EDUCATION, NEW DELHI"/>
    <m/>
    <n v="16655397"/>
    <m/>
    <m/>
    <m/>
    <m/>
    <m/>
    <s v="NO"/>
    <m/>
    <n v="1"/>
    <m/>
    <m/>
    <s v="GC CRPF SHALBAGAN AGARTALA,TRIPURA"/>
    <s v="SURYAMANINAGAR TRIPURA"/>
    <m/>
    <m/>
    <s v="AGARTALA"/>
    <s v="TRIPURA"/>
    <m/>
    <s v="West Tripura"/>
    <m/>
    <n v="799012"/>
    <s v="Salbagan S.O"/>
    <s v="SELECTED"/>
    <m/>
    <s v="INDIAN"/>
    <m/>
    <m/>
    <m/>
    <m/>
    <s v="PUBLISHED"/>
    <m/>
    <n v="0"/>
    <n v="0"/>
    <m/>
    <m/>
    <m/>
    <n v="62502101075"/>
    <m/>
    <n v="1"/>
    <n v="1"/>
    <n v="1"/>
    <n v="1"/>
    <n v="1"/>
    <n v="1"/>
    <s v="PUBLISHED"/>
    <n v="1"/>
    <d v="2025-09-04T13:42:33"/>
    <s v="Data retrival successful."/>
    <s v="BBYCL132"/>
    <s v="BBYCT131"/>
    <s v="BCHCL132"/>
    <s v="BCHCL134"/>
    <s v="BCHCT131"/>
    <s v="BCHCT133"/>
    <s v="BEVAE181"/>
    <s v="BGGCT131"/>
    <s v="BPAG171"/>
    <s v="BEDSV101"/>
    <m/>
    <m/>
    <m/>
    <m/>
    <m/>
    <m/>
    <m/>
    <m/>
    <m/>
    <m/>
    <m/>
    <m/>
    <m/>
    <m/>
    <m/>
  </r>
  <r>
    <s v="2570067545S"/>
    <s v="PAID"/>
    <s v="Admission Confirmed"/>
    <d v="2025-06-23T12:09:31"/>
    <m/>
    <s v="NO"/>
    <m/>
    <s v="No"/>
    <n v="2550160732"/>
    <s v="KATHAKALI DEBNATH"/>
    <s v="Father"/>
    <s v="KALIPADA DEBNATH"/>
    <s v="A1: Unreserved (UR)"/>
    <s v="A1: India"/>
    <m/>
    <m/>
    <s v="B2: Female"/>
    <s v="A1: Urban"/>
    <s v="A1: Hindu"/>
    <s v="C3: Not Applicable"/>
    <s v="B2: No"/>
    <d v="2000-08-14T00:00:00"/>
    <s v="A1: Unemployed"/>
    <m/>
    <m/>
    <s v="-----"/>
    <m/>
    <s v="-----"/>
    <s v="devnathkathakali.kdr@gmail.com"/>
    <m/>
    <n v="8787885152"/>
    <s v="B2: No"/>
    <s v="-----"/>
    <m/>
    <m/>
    <m/>
    <m/>
    <m/>
    <m/>
    <m/>
    <s v="B2: Married"/>
    <n v="0"/>
    <m/>
    <m/>
    <d v="2025-06-17T01:55:16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0"/>
    <s v="First"/>
    <n v="67"/>
    <s v="701 : CBSE : CENTRAL BOARD OF SECONDARY EDUCATION, NEW DELHI"/>
    <m/>
    <n v="16643982"/>
    <m/>
    <m/>
    <m/>
    <m/>
    <m/>
    <s v="NO"/>
    <m/>
    <n v="1"/>
    <m/>
    <m/>
    <s v="DHALESWAR ROAD NO 8/9 AGARTALA"/>
    <s v="WEST TRIPURA"/>
    <m/>
    <m/>
    <s v="AGARTALA"/>
    <s v="TRIPURA"/>
    <m/>
    <s v="West Tripura"/>
    <m/>
    <n v="799007"/>
    <s v="Dhaleswar S.O"/>
    <s v="SELECTED"/>
    <m/>
    <s v="INDIAN"/>
    <m/>
    <m/>
    <m/>
    <m/>
    <s v="PUBLISHED"/>
    <m/>
    <n v="0"/>
    <n v="0"/>
    <m/>
    <m/>
    <m/>
    <n v="62502115699"/>
    <m/>
    <n v="1"/>
    <n v="0"/>
    <n v="1"/>
    <n v="1"/>
    <n v="0"/>
    <n v="0"/>
    <s v="PUBLISHED"/>
    <n v="1"/>
    <d v="2025-08-17T18:50:45"/>
    <s v="Data retrival successful."/>
    <s v="BBYCL132"/>
    <s v="BBYCL134"/>
    <s v="BBYCT131"/>
    <s v="BBYCT133"/>
    <s v="BEVAE181"/>
    <s v="BGYCL132"/>
    <s v="BGYCT131"/>
    <s v="BZYCL132"/>
    <s v="BZYCT131"/>
    <s v="BEDSV101"/>
    <s v="BMDG171"/>
    <m/>
    <m/>
    <m/>
    <m/>
    <m/>
    <m/>
    <m/>
    <m/>
    <m/>
    <m/>
    <m/>
    <m/>
    <m/>
    <m/>
  </r>
  <r>
    <s v="2570072449S"/>
    <s v="PAID"/>
    <s v="Admission Confirmed"/>
    <d v="2025-08-01T11:49:53"/>
    <m/>
    <s v="NO"/>
    <m/>
    <s v="No"/>
    <n v="2551077052"/>
    <s v="ABHOY SIL"/>
    <s v="Father"/>
    <s v="BABUL KUMAR SIL"/>
    <s v="A1: Unreserved (UR)"/>
    <s v="A1: India"/>
    <m/>
    <m/>
    <s v="A1: Male"/>
    <s v="B2: Rural"/>
    <s v="A1: Hindu"/>
    <s v="C3: Not Applicable"/>
    <s v="B2: No"/>
    <d v="2007-01-05T00:00:00"/>
    <s v="A1: Unemployed"/>
    <m/>
    <m/>
    <s v="-----"/>
    <m/>
    <s v="-----"/>
    <s v="abhoysil1256@gmail.com"/>
    <m/>
    <n v="7628046296"/>
    <s v="B2: No"/>
    <s v="-----"/>
    <m/>
    <m/>
    <m/>
    <m/>
    <m/>
    <m/>
    <m/>
    <s v="A1: Single"/>
    <n v="0"/>
    <m/>
    <m/>
    <d v="2025-07-03T17:45:08"/>
    <m/>
    <n v="6055"/>
    <s v="INR"/>
    <m/>
    <m/>
    <m/>
    <n v="300"/>
    <m/>
    <n v="7000"/>
    <s v="BACHELOR"/>
    <s v="ODL"/>
    <x v="9"/>
    <m/>
    <s v="BSCM"/>
    <n v="1"/>
    <s v="PHY"/>
    <s v="BOT"/>
    <s v="ZOO"/>
    <s v="26: AGARTALA"/>
    <s v="2608: M.B.B. COLLEGE (2608)"/>
    <s v="No"/>
    <s v="ENGLISH"/>
    <m/>
    <s v="Tripura"/>
    <s v="No"/>
    <m/>
    <m/>
    <s v="Yes"/>
    <n v="40"/>
    <s v="10+2 WITH SCIENCE SUBJECTS/EQUIVALENT"/>
    <m/>
    <s v="No"/>
    <s v="No"/>
    <s v="Yes"/>
    <s v="No"/>
    <s v="No"/>
    <s v="Yes"/>
    <s v="Yes"/>
    <s v="No"/>
    <m/>
    <n v="2025"/>
    <s v="Second"/>
    <n v="56"/>
    <s v="701 : CBSE : CENTRAL BOARD OF SECONDARY EDUCATION, NEW DELHI"/>
    <m/>
    <n v="16656172"/>
    <m/>
    <m/>
    <m/>
    <m/>
    <m/>
    <s v="NO"/>
    <m/>
    <n v="1"/>
    <m/>
    <m/>
    <s v="Amtali"/>
    <s v="Udaipur"/>
    <m/>
    <m/>
    <s v="Udaipur"/>
    <s v="TRIPURA"/>
    <m/>
    <s v="Gomati"/>
    <m/>
    <n v="799105"/>
    <s v="Bazar Amtali B.O"/>
    <s v="SELECTED"/>
    <m/>
    <s v="INDIAN"/>
    <m/>
    <m/>
    <m/>
    <m/>
    <s v="PUBLISHED"/>
    <m/>
    <n v="0"/>
    <n v="0"/>
    <m/>
    <m/>
    <m/>
    <n v="62502123819"/>
    <m/>
    <n v="1"/>
    <n v="1"/>
    <n v="1"/>
    <n v="1"/>
    <n v="1"/>
    <n v="1"/>
    <s v="PUBLISHED"/>
    <n v="1"/>
    <d v="2025-08-17T18:56:53"/>
    <s v="Data retrival successful."/>
    <s v="BBYCL132"/>
    <s v="BBYCT131"/>
    <s v="BEVAE181"/>
    <s v="BPHCL132"/>
    <s v="BPHCL134"/>
    <s v="BPHCT131"/>
    <s v="BPHCT133"/>
    <s v="BZYCL132"/>
    <s v="BZYCT131"/>
    <s v="BEGG171"/>
    <s v="BEDSV101"/>
    <m/>
    <m/>
    <m/>
    <m/>
    <m/>
    <m/>
    <m/>
    <m/>
    <m/>
    <m/>
    <m/>
    <m/>
    <m/>
    <m/>
  </r>
  <r>
    <s v="2570089887S"/>
    <s v="PAID"/>
    <s v="Admission Confirmed"/>
    <d v="2025-07-25T11:40:41"/>
    <m/>
    <s v="NO"/>
    <m/>
    <s v="No"/>
    <n v="2550839153"/>
    <s v="BHAGYASHREE KAZARI"/>
    <s v="Father"/>
    <s v="SEKHAR KAZARI"/>
    <s v="C3: ST"/>
    <s v="A1: India"/>
    <m/>
    <m/>
    <s v="B2: Female"/>
    <s v="B2: Rural"/>
    <s v="A1: Hindu"/>
    <s v="C3: Not Applicable"/>
    <s v="B2: No"/>
    <d v="2007-04-13T00:00:00"/>
    <s v="A1: Unemployed"/>
    <m/>
    <n v="15000"/>
    <s v="A1: Govt. Deptt."/>
    <n v="90000"/>
    <s v="A1: Yes"/>
    <s v="bhagyashreekazari9@gmail.com"/>
    <m/>
    <n v="6901319649"/>
    <s v="B2: No"/>
    <s v="-----"/>
    <m/>
    <m/>
    <m/>
    <m/>
    <m/>
    <m/>
    <n v="9395238470"/>
    <s v="A1: Single"/>
    <n v="0"/>
    <m/>
    <m/>
    <d v="2025-06-25T01:49:37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No"/>
    <s v="No"/>
    <m/>
    <n v="2025"/>
    <s v="First"/>
    <n v="65"/>
    <s v="9999 : XXXX : NOT LISTED IN THIS LIST"/>
    <s v="ASSAM STATE SCHOOL EDUCATION BOARD (DIVISION - II)"/>
    <s v="0527 20039"/>
    <m/>
    <m/>
    <m/>
    <m/>
    <m/>
    <s v="NO"/>
    <m/>
    <n v="1"/>
    <m/>
    <m/>
    <s v="C/o - Sekhar kazari "/>
    <s v="Vill- Purbo bazari Po-Bazaricherra"/>
    <m/>
    <m/>
    <s v="karimganj"/>
    <s v="ASSAM"/>
    <m/>
    <s v="KARIMGANJ"/>
    <m/>
    <n v="788727"/>
    <s v="Bazaricherra Bazar S.O"/>
    <s v="SELECTED"/>
    <m/>
    <s v="INDIAN"/>
    <m/>
    <m/>
    <m/>
    <m/>
    <s v="PUBLISHED"/>
    <m/>
    <n v="0"/>
    <n v="0"/>
    <m/>
    <m/>
    <m/>
    <n v="62502189985"/>
    <m/>
    <n v="1"/>
    <n v="0"/>
    <n v="1"/>
    <n v="1"/>
    <n v="0"/>
    <n v="0"/>
    <s v="PUBLISHED"/>
    <n v="1"/>
    <d v="2025-08-17T19:18:47"/>
    <s v="Data retrival successful."/>
    <s v="BBYCL132"/>
    <s v="BBYCL134"/>
    <s v="BBYCT131"/>
    <s v="BBYCT133"/>
    <s v="BEVAE181"/>
    <s v="BGYCL132"/>
    <s v="BGYCT131"/>
    <s v="BZYCL132"/>
    <s v="BZYCT131"/>
    <s v="BPCG171"/>
    <s v="BEDSV101"/>
    <m/>
    <m/>
    <m/>
    <m/>
    <m/>
    <m/>
    <m/>
    <m/>
    <m/>
    <m/>
    <m/>
    <m/>
    <m/>
    <m/>
  </r>
  <r>
    <s v="2570105875S"/>
    <s v="PAID"/>
    <s v="Admission Confirmed"/>
    <d v="2025-08-01T11:51:49"/>
    <m/>
    <s v="NO"/>
    <m/>
    <s v="No"/>
    <n v="2551077263"/>
    <s v="ASMITA CHAUDHURY"/>
    <s v="Father"/>
    <s v="ARABINDA CHAUDHURY"/>
    <s v="D4B: OBC (Non Creamy)"/>
    <s v="A1: India"/>
    <m/>
    <m/>
    <s v="B2: Female"/>
    <s v="A1: Urban"/>
    <s v="A1: Hindu"/>
    <s v="C3: Not Applicable"/>
    <s v="B2: No"/>
    <d v="2006-07-11T00:00:00"/>
    <s v="A1: Unemployed"/>
    <m/>
    <m/>
    <s v="-----"/>
    <m/>
    <s v="-----"/>
    <s v="arabindachau@gmail.com"/>
    <m/>
    <n v="8837427684"/>
    <s v="B2: No"/>
    <s v="-----"/>
    <m/>
    <m/>
    <m/>
    <m/>
    <m/>
    <m/>
    <m/>
    <s v="A1: Single"/>
    <n v="0"/>
    <m/>
    <m/>
    <d v="2025-07-06T16:48:54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5"/>
    <s v="First"/>
    <n v="79"/>
    <s v="701 : CBSE : CENTRAL BOARD OF SECONDARY EDUCATION, NEW DELHI"/>
    <m/>
    <n v="16655251"/>
    <m/>
    <m/>
    <m/>
    <m/>
    <m/>
    <s v="NO"/>
    <m/>
    <n v="1"/>
    <m/>
    <m/>
    <s v="C/O-Arabinda Chaudhury, "/>
    <s v="Vill - Rajnagar-2, PS-Teliamura"/>
    <m/>
    <m/>
    <s v="Teliamura"/>
    <s v="TRIPURA"/>
    <m/>
    <s v="Khowai"/>
    <m/>
    <n v="799205"/>
    <s v="Teliamura S.O"/>
    <s v="SELECTED"/>
    <m/>
    <s v="INDIAN"/>
    <m/>
    <m/>
    <m/>
    <m/>
    <s v="PUBLISHED"/>
    <m/>
    <n v="0"/>
    <n v="0"/>
    <m/>
    <m/>
    <m/>
    <n v="62502177523"/>
    <m/>
    <n v="1"/>
    <n v="1"/>
    <n v="1"/>
    <n v="1"/>
    <n v="1"/>
    <n v="1"/>
    <s v="PUBLISHED"/>
    <n v="1"/>
    <d v="2025-08-17T19:41:16"/>
    <s v="Data retrival successful."/>
    <s v="BBYCL132"/>
    <s v="BBYCL134"/>
    <s v="BBYCT131"/>
    <s v="BBYCT133"/>
    <s v="BEVAE181"/>
    <s v="BGYCL132"/>
    <s v="BGYCT131"/>
    <s v="BZYCL132"/>
    <s v="BZYCT131"/>
    <s v="BPAG171"/>
    <s v="BEDSV101"/>
    <m/>
    <m/>
    <m/>
    <m/>
    <m/>
    <m/>
    <m/>
    <m/>
    <m/>
    <m/>
    <m/>
    <m/>
    <m/>
    <m/>
  </r>
  <r>
    <s v="2570109884S"/>
    <s v="PAID"/>
    <s v="Admission Confirmed"/>
    <d v="2025-07-08T11:23:06"/>
    <m/>
    <s v="NO"/>
    <m/>
    <s v="No"/>
    <n v="2550394772"/>
    <s v="SAIKAT BAIDYA"/>
    <s v="Mother"/>
    <s v="SUMITRA NAHA BAIDYA"/>
    <s v="E5: Economically Weaker Section"/>
    <s v="A1: India"/>
    <m/>
    <m/>
    <s v="A1: Male"/>
    <s v="B2: Rural"/>
    <s v="A1: Hindu"/>
    <s v="C3: Not Applicable"/>
    <s v="B2: No"/>
    <d v="2004-06-06T00:00:00"/>
    <s v="A1: Unemployed"/>
    <m/>
    <m/>
    <s v="-----"/>
    <m/>
    <s v="-----"/>
    <s v="saikatb668@gmail.com"/>
    <s v="manikbaidya202@gmail.com"/>
    <n v="9366883952"/>
    <s v="B2: No"/>
    <s v="-----"/>
    <m/>
    <m/>
    <m/>
    <m/>
    <m/>
    <m/>
    <m/>
    <s v="A1: Single"/>
    <n v="0"/>
    <m/>
    <m/>
    <d v="2025-06-23T21:50:49"/>
    <m/>
    <n v="7000"/>
    <s v="INR"/>
    <m/>
    <m/>
    <m/>
    <n v="300"/>
    <m/>
    <n v="7000"/>
    <s v="BACHELOR"/>
    <s v="ODL"/>
    <x v="9"/>
    <m/>
    <s v="BSCM"/>
    <n v="1"/>
    <s v="PHY"/>
    <s v="CHE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Yes"/>
    <s v="No"/>
    <m/>
    <n v="2023"/>
    <s v="First"/>
    <n v="77"/>
    <s v="2601 : TBSE : TRIPURA BOARD OF SECONDARY EDUCATION"/>
    <m/>
    <n v="629311128906"/>
    <m/>
    <m/>
    <m/>
    <m/>
    <m/>
    <s v="NO"/>
    <m/>
    <n v="1"/>
    <m/>
    <m/>
    <s v="Matai, Rajnagar"/>
    <m/>
    <m/>
    <m/>
    <s v="Belonia"/>
    <s v="TRIPURA"/>
    <m/>
    <s v="South Tripura"/>
    <m/>
    <n v="799155"/>
    <s v="Matai B.O"/>
    <s v="SELECTED"/>
    <m/>
    <s v="INDIAN"/>
    <m/>
    <m/>
    <m/>
    <m/>
    <s v="PUBLISHED"/>
    <m/>
    <n v="0"/>
    <n v="0"/>
    <m/>
    <m/>
    <m/>
    <n v="62502185730"/>
    <m/>
    <n v="1"/>
    <n v="1"/>
    <n v="1"/>
    <n v="1"/>
    <n v="1"/>
    <n v="1"/>
    <s v="PUBLISHED"/>
    <n v="1"/>
    <d v="2025-08-17T19:45:36"/>
    <s v="Data retrival successful."/>
    <s v="BCHCL132"/>
    <s v="BCHCT131"/>
    <s v="BEVAE181"/>
    <s v="BPHCL132"/>
    <s v="BPHCL134"/>
    <s v="BPHCT131"/>
    <s v="BPHCT133"/>
    <s v="BZYCL132"/>
    <s v="BZYCT131"/>
    <s v="BSOG171"/>
    <s v="BEDSV101"/>
    <m/>
    <m/>
    <m/>
    <m/>
    <m/>
    <m/>
    <m/>
    <m/>
    <m/>
    <m/>
    <m/>
    <m/>
    <m/>
    <m/>
  </r>
  <r>
    <s v="2570113021S"/>
    <s v="PAID"/>
    <s v="Admission Confirmed"/>
    <d v="2025-07-08T11:22:43"/>
    <m/>
    <s v="NO"/>
    <m/>
    <s v="Yes"/>
    <n v="2550394730"/>
    <s v="RIYEL SARKAR"/>
    <s v="Father"/>
    <s v="UTTAM SARKAR"/>
    <s v="B2: SC"/>
    <s v="A1: India"/>
    <m/>
    <m/>
    <s v="B2: Female"/>
    <s v="B2: Rural"/>
    <s v="A1: Hindu"/>
    <s v="C3: Not Applicable"/>
    <s v="B2: No"/>
    <d v="2004-04-30T00:00:00"/>
    <s v="A1: Unemployed"/>
    <m/>
    <m/>
    <s v="-----"/>
    <m/>
    <s v="-----"/>
    <s v="riyelsarkar59@gmail.com"/>
    <m/>
    <n v="9862260633"/>
    <s v="B2: No"/>
    <s v="-----"/>
    <m/>
    <m/>
    <m/>
    <m/>
    <m/>
    <m/>
    <m/>
    <s v="A1: Single"/>
    <n v="0"/>
    <m/>
    <m/>
    <d v="2025-06-24T01:16:21"/>
    <m/>
    <n v="3850"/>
    <s v="INR"/>
    <m/>
    <m/>
    <m/>
    <n v="300"/>
    <m/>
    <n v="385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3"/>
    <s v="First"/>
    <n v="66"/>
    <s v="2601 : TBSE : TRIPURA BOARD OF SECONDARY EDUCATION"/>
    <m/>
    <n v="521311225085"/>
    <m/>
    <m/>
    <m/>
    <m/>
    <m/>
    <s v="NO"/>
    <m/>
    <n v="1"/>
    <m/>
    <m/>
    <s v="VILL- KADAMTALI, PO- BRAJAPUR"/>
    <s v="P.S- BISHALGARH"/>
    <m/>
    <m/>
    <s v="BISHALGARH"/>
    <s v="TRIPURA"/>
    <m/>
    <s v="Sepahijala"/>
    <m/>
    <n v="799102"/>
    <s v="Brajapur B.O"/>
    <s v="SELECTED"/>
    <m/>
    <s v="INDIAN"/>
    <m/>
    <m/>
    <m/>
    <m/>
    <s v="PUBLISHED"/>
    <m/>
    <n v="0"/>
    <n v="0"/>
    <m/>
    <m/>
    <m/>
    <n v="62502161055"/>
    <m/>
    <n v="1"/>
    <n v="1"/>
    <n v="1"/>
    <n v="1"/>
    <n v="1"/>
    <n v="1"/>
    <s v="PUBLISHED"/>
    <n v="1"/>
    <d v="2025-08-17T19:49:42"/>
    <s v="Data retrival successful."/>
    <s v="BBYCL132"/>
    <s v="BBYCT131"/>
    <s v="BCHCL132"/>
    <s v="BCHCL134"/>
    <s v="BCHCT131"/>
    <s v="BCHCT133"/>
    <s v="BEVAE181"/>
    <s v="BZYCL132"/>
    <s v="BZYCT131"/>
    <s v="BPAG171"/>
    <s v="BEDSV101"/>
    <m/>
    <m/>
    <m/>
    <m/>
    <m/>
    <m/>
    <m/>
    <m/>
    <m/>
    <m/>
    <m/>
    <m/>
    <m/>
    <m/>
  </r>
  <r>
    <s v="2570138669S"/>
    <s v="PAID"/>
    <s v="Admission Confirmed"/>
    <d v="2025-07-08T11:21:17"/>
    <m/>
    <s v="NO"/>
    <m/>
    <s v="No"/>
    <n v="2550394577"/>
    <s v="ANTAR DAS"/>
    <s v="Father"/>
    <s v="NIRANJAN DAS"/>
    <s v="B2: SC"/>
    <s v="A1: India"/>
    <m/>
    <m/>
    <s v="A1: Male"/>
    <s v="B2: Rural"/>
    <s v="A1: Hindu"/>
    <s v="C3: Not Applicable"/>
    <s v="B2: No"/>
    <d v="2006-11-12T00:00:00"/>
    <s v="A1: Unemployed"/>
    <m/>
    <m/>
    <s v="-----"/>
    <m/>
    <s v="-----"/>
    <s v="antardas437@gmail.com"/>
    <m/>
    <n v="9863710977"/>
    <s v="B2: No"/>
    <s v="-----"/>
    <m/>
    <m/>
    <m/>
    <m/>
    <m/>
    <m/>
    <m/>
    <s v="A1: Single"/>
    <n v="0"/>
    <m/>
    <m/>
    <d v="2025-06-27T19:03:07"/>
    <m/>
    <n v="7000"/>
    <s v="INR"/>
    <m/>
    <m/>
    <m/>
    <n v="300"/>
    <m/>
    <n v="7000"/>
    <s v="BACHELOR"/>
    <s v="ODL"/>
    <x v="9"/>
    <m/>
    <s v="BSCM"/>
    <n v="1"/>
    <s v="PHY"/>
    <s v="CHE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No"/>
    <s v="No"/>
    <m/>
    <n v="2025"/>
    <s v="First"/>
    <n v="62"/>
    <s v="2601 : TBSE : TRIPURA BOARD OF SECONDARY EDUCATION"/>
    <m/>
    <n v="528311120242"/>
    <m/>
    <m/>
    <m/>
    <m/>
    <m/>
    <s v="NO"/>
    <m/>
    <n v="1"/>
    <m/>
    <m/>
    <s v="WARD NO 03"/>
    <s v="NALCHAR RD BLOCK"/>
    <m/>
    <m/>
    <s v="MELAGHAR"/>
    <s v="TRIPURA"/>
    <m/>
    <s v="Sepahijala"/>
    <m/>
    <n v="799115"/>
    <s v="Chowmouhani B.O"/>
    <s v="SELECTED"/>
    <m/>
    <s v="INDIAN"/>
    <m/>
    <m/>
    <m/>
    <m/>
    <s v="PUBLISHED"/>
    <m/>
    <n v="0"/>
    <n v="0"/>
    <m/>
    <m/>
    <m/>
    <n v="62502231202"/>
    <m/>
    <n v="1"/>
    <n v="1"/>
    <n v="1"/>
    <n v="1"/>
    <n v="1"/>
    <n v="1"/>
    <s v="PUBLISHED"/>
    <n v="1"/>
    <d v="2025-08-17T20:18:38"/>
    <s v="Data retrival successful."/>
    <s v="BCHCL132"/>
    <s v="BCHCT131"/>
    <s v="BEVAE181"/>
    <s v="BPHCL132"/>
    <s v="BPHCL134"/>
    <s v="BPHCT131"/>
    <s v="BPHCT133"/>
    <s v="BZYCL132"/>
    <s v="BZYCT131"/>
    <s v="BPAG171"/>
    <s v="BEDSV101"/>
    <m/>
    <m/>
    <m/>
    <m/>
    <m/>
    <m/>
    <m/>
    <m/>
    <m/>
    <m/>
    <m/>
    <m/>
    <m/>
    <m/>
  </r>
  <r>
    <s v="2570152211S"/>
    <s v="PAID"/>
    <s v="Admission Confirmed"/>
    <d v="2025-07-08T11:20:55"/>
    <m/>
    <s v="NO"/>
    <m/>
    <s v="No"/>
    <n v="2550394535"/>
    <s v="URMITA MAJUMDAR"/>
    <s v="Father"/>
    <s v="CHANDAN MAJUMDAR"/>
    <s v="A1: Unreserved (UR)"/>
    <s v="A1: India"/>
    <m/>
    <m/>
    <s v="B2: Female"/>
    <s v="B2: Rural"/>
    <s v="A1: Hindu"/>
    <s v="C3: Not Applicable"/>
    <s v="B2: No"/>
    <d v="2006-03-17T00:00:00"/>
    <s v="A1: Unemployed"/>
    <m/>
    <m/>
    <s v="-----"/>
    <m/>
    <s v="-----"/>
    <s v="urmitamajumdar@gmail.com"/>
    <m/>
    <n v="7628937598"/>
    <s v="B2: No"/>
    <s v="-----"/>
    <m/>
    <m/>
    <m/>
    <m/>
    <m/>
    <m/>
    <n v="9436797574"/>
    <s v="A1: Single"/>
    <n v="0"/>
    <m/>
    <m/>
    <d v="2025-06-29T18:08:55"/>
    <m/>
    <n v="7000"/>
    <s v="INR"/>
    <m/>
    <m/>
    <m/>
    <n v="300"/>
    <m/>
    <n v="7000"/>
    <s v="BACHELOR"/>
    <s v="ODL"/>
    <x v="9"/>
    <m/>
    <s v="BSCM"/>
    <n v="1"/>
    <s v="PHY"/>
    <s v="CHE"/>
    <s v="MAT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4"/>
    <s v="First"/>
    <n v="92"/>
    <s v="2601 : TBSE : TRIPURA BOARD OF SECONDARY EDUCATION"/>
    <m/>
    <n v="633311224664"/>
    <m/>
    <m/>
    <m/>
    <m/>
    <m/>
    <s v="NO"/>
    <m/>
    <n v="1"/>
    <m/>
    <m/>
    <s v="RAM THAKUR PARA, "/>
    <s v="SOUTH JOLAIBARI"/>
    <m/>
    <m/>
    <s v="JOLAIBARI"/>
    <s v="TRIPURA"/>
    <m/>
    <s v="South Tripura"/>
    <m/>
    <n v="799141"/>
    <s v="Jolaibari S.O"/>
    <s v="SELECTED"/>
    <m/>
    <s v="INDIAN"/>
    <m/>
    <m/>
    <m/>
    <m/>
    <s v="PUBLISHED"/>
    <m/>
    <n v="0"/>
    <n v="0"/>
    <m/>
    <m/>
    <m/>
    <n v="62502254460"/>
    <m/>
    <n v="1"/>
    <n v="1"/>
    <n v="1"/>
    <n v="1"/>
    <n v="1"/>
    <n v="1"/>
    <s v="PUBLISHED"/>
    <n v="1"/>
    <d v="2025-08-17T20:34:37"/>
    <s v="Data retrival successful."/>
    <s v="BCHCL132"/>
    <s v="BCHCT131"/>
    <s v="BEVAE181"/>
    <s v="BPHCL132"/>
    <s v="BPHCL134"/>
    <s v="BPHCT131"/>
    <s v="BPHCT133"/>
    <s v="BMTC131"/>
    <s v="BPAG171"/>
    <s v="BEDSV101"/>
    <m/>
    <m/>
    <m/>
    <m/>
    <m/>
    <m/>
    <m/>
    <m/>
    <m/>
    <m/>
    <m/>
    <m/>
    <m/>
    <m/>
    <m/>
  </r>
  <r>
    <s v="2570152855S"/>
    <s v="PAID"/>
    <s v="Admission Confirmed"/>
    <d v="2025-07-08T11:20:31"/>
    <m/>
    <s v="NO"/>
    <m/>
    <s v="No"/>
    <n v="2550394495"/>
    <s v="KRISHNA MAJUMDER"/>
    <s v="Father"/>
    <s v="MADHUSUDHAN MAJUMDER"/>
    <s v="A1: Unreserved (UR)"/>
    <s v="A1: India"/>
    <m/>
    <m/>
    <s v="B2: Female"/>
    <s v="B2: Rural"/>
    <s v="A1: Hindu"/>
    <s v="C3: Not Applicable"/>
    <s v="B2: No"/>
    <d v="2005-12-02T00:00:00"/>
    <s v="A1: Unemployed"/>
    <m/>
    <m/>
    <s v="-----"/>
    <m/>
    <s v="-----"/>
    <s v="krishnamajumder2122005@gmail.com"/>
    <m/>
    <n v="7085650688"/>
    <s v="B2: No"/>
    <s v="-----"/>
    <m/>
    <m/>
    <m/>
    <m/>
    <m/>
    <m/>
    <n v="9862462068"/>
    <s v="A1: Single"/>
    <n v="0"/>
    <m/>
    <m/>
    <d v="2025-06-29T18:54:34"/>
    <m/>
    <n v="7000"/>
    <s v="INR"/>
    <m/>
    <m/>
    <m/>
    <n v="300"/>
    <m/>
    <n v="7000"/>
    <s v="BACHELOR"/>
    <s v="ODL"/>
    <x v="9"/>
    <m/>
    <s v="BSCM"/>
    <n v="1"/>
    <s v="PHY"/>
    <s v="CHE"/>
    <s v="MAT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4"/>
    <s v="First"/>
    <n v="87"/>
    <s v="2601 : TBSE : TRIPURA BOARD OF SECONDARY EDUCATION"/>
    <m/>
    <n v="633311224663"/>
    <m/>
    <m/>
    <m/>
    <m/>
    <m/>
    <s v="NO"/>
    <m/>
    <n v="1"/>
    <m/>
    <m/>
    <s v="DAS PARA, MADHYA PIALK"/>
    <s v="DEBDARU"/>
    <m/>
    <m/>
    <s v="JOLAIBARI"/>
    <s v="TRIPURA"/>
    <m/>
    <s v="South Tripura"/>
    <m/>
    <n v="799141"/>
    <s v="Debdaru Bazar B.O"/>
    <s v="SELECTED"/>
    <m/>
    <s v="INDIAN"/>
    <m/>
    <m/>
    <m/>
    <m/>
    <s v="PUBLISHED"/>
    <m/>
    <n v="0"/>
    <n v="0"/>
    <m/>
    <m/>
    <m/>
    <n v="62502255613"/>
    <m/>
    <n v="1"/>
    <n v="1"/>
    <n v="1"/>
    <n v="1"/>
    <n v="1"/>
    <n v="1"/>
    <s v="PUBLISHED"/>
    <n v="1"/>
    <d v="2025-08-17T20:35:28"/>
    <s v="Data retrival successful."/>
    <s v="BCHCL132"/>
    <s v="BCHCT131"/>
    <s v="BEVAE181"/>
    <s v="BPHCL132"/>
    <s v="BPHCL134"/>
    <s v="BPHCT131"/>
    <s v="BPHCT133"/>
    <s v="BMTC131"/>
    <s v="BPAG171"/>
    <s v="BEDSV101"/>
    <m/>
    <m/>
    <m/>
    <m/>
    <m/>
    <m/>
    <m/>
    <m/>
    <m/>
    <m/>
    <m/>
    <m/>
    <m/>
    <m/>
    <m/>
  </r>
  <r>
    <s v="2570167225S"/>
    <s v="PAID"/>
    <s v="Admission Confirmed"/>
    <d v="2025-08-01T11:54:08"/>
    <m/>
    <s v="NO"/>
    <m/>
    <s v="No"/>
    <n v="2551077448"/>
    <s v="KOUSHIK CHAKRABORTY"/>
    <s v="Father"/>
    <s v="RUNTU CHAKRABORTY"/>
    <s v="A1: Unreserved (UR)"/>
    <s v="A1: India"/>
    <m/>
    <m/>
    <s v="A1: Male"/>
    <s v="B2: Rural"/>
    <s v="A1: Hindu"/>
    <s v="C3: Not Applicable"/>
    <s v="B2: No"/>
    <d v="2006-02-13T00:00:00"/>
    <s v="A1: Unemployed"/>
    <m/>
    <m/>
    <s v="B2: Other"/>
    <m/>
    <s v="A1: Yes"/>
    <s v="koushikc469@gmail.com"/>
    <m/>
    <n v="8798519032"/>
    <s v="B2: No"/>
    <s v="-----"/>
    <m/>
    <m/>
    <m/>
    <m/>
    <m/>
    <m/>
    <m/>
    <s v="A1: Single"/>
    <n v="0"/>
    <m/>
    <m/>
    <d v="2025-07-09T19:53:46"/>
    <m/>
    <n v="7000"/>
    <s v="INR"/>
    <m/>
    <m/>
    <m/>
    <n v="300"/>
    <m/>
    <n v="7000"/>
    <s v="BACHELOR"/>
    <s v="ODL"/>
    <x v="9"/>
    <m/>
    <s v="BSCM"/>
    <n v="1"/>
    <s v="PHY"/>
    <s v="CHE"/>
    <s v="MAT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4"/>
    <s v="First"/>
    <n v="82"/>
    <s v="701 : CBSE : CENTRAL BOARD OF SECONDARY EDUCATION, NEW DELHI"/>
    <m/>
    <n v="16663559"/>
    <m/>
    <m/>
    <m/>
    <m/>
    <m/>
    <s v="NO"/>
    <m/>
    <n v="1"/>
    <m/>
    <m/>
    <s v="VILL - SUBASH COLONY"/>
    <s v="P.O - SANTIRBAZAR"/>
    <m/>
    <m/>
    <s v="SANTIRBAZAR"/>
    <s v="TRIPURA"/>
    <m/>
    <s v="South Tripura"/>
    <m/>
    <n v="799144"/>
    <s v="Santirbazar S.O"/>
    <s v="SELECTED"/>
    <m/>
    <s v="INDIAN"/>
    <m/>
    <m/>
    <m/>
    <m/>
    <s v="PUBLISHED"/>
    <m/>
    <n v="0"/>
    <n v="0"/>
    <m/>
    <m/>
    <m/>
    <n v="72502284026"/>
    <m/>
    <n v="1"/>
    <n v="1"/>
    <n v="1"/>
    <n v="1"/>
    <n v="1"/>
    <n v="1"/>
    <s v="PUBLISHED"/>
    <n v="1"/>
    <d v="2025-08-17T20:52:39"/>
    <s v="Data retrival successful."/>
    <s v="BCHCL132"/>
    <s v="BCHCT131"/>
    <s v="BEVAE181"/>
    <s v="BPHCL132"/>
    <s v="BPHCL134"/>
    <s v="BPHCT131"/>
    <s v="BPHCT133"/>
    <s v="BMTC131"/>
    <s v="BABG171"/>
    <s v="BEDSV101"/>
    <m/>
    <m/>
    <m/>
    <m/>
    <m/>
    <m/>
    <m/>
    <m/>
    <m/>
    <m/>
    <m/>
    <m/>
    <m/>
    <m/>
    <m/>
  </r>
  <r>
    <s v="2570187389S"/>
    <s v="PAID"/>
    <s v="Admission Confirmed"/>
    <d v="2025-08-01T11:51:10"/>
    <m/>
    <s v="NO"/>
    <m/>
    <s v="No"/>
    <n v="2551077197"/>
    <s v="SHARBANI ROY"/>
    <s v="Father"/>
    <s v="SWAPAN CHANDRA ROY"/>
    <s v="D4A: OBC (Creamy)"/>
    <s v="A1: India"/>
    <m/>
    <m/>
    <s v="B2: Female"/>
    <s v="A1: Urban"/>
    <s v="A1: Hindu"/>
    <s v="C3: Not Applicable"/>
    <s v="B2: No"/>
    <d v="2005-04-10T00:00:00"/>
    <s v="C3: Employed"/>
    <m/>
    <m/>
    <s v="-----"/>
    <m/>
    <s v="-----"/>
    <s v="swapanchroy62@gmail.com"/>
    <m/>
    <n v="6909980650"/>
    <s v="B2: No"/>
    <s v="-----"/>
    <m/>
    <m/>
    <m/>
    <m/>
    <m/>
    <m/>
    <m/>
    <s v="A1: Single"/>
    <n v="0"/>
    <m/>
    <m/>
    <d v="2025-07-04T02:25:32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Yes"/>
    <s v="Yes"/>
    <s v="Yes"/>
    <s v="No"/>
    <s v="No"/>
    <m/>
    <n v="2023"/>
    <s v="First"/>
    <n v="72"/>
    <s v="2601 : TBSE : TRIPURA BOARD OF SECONDARY EDUCATION"/>
    <m/>
    <n v="521311225072"/>
    <m/>
    <m/>
    <m/>
    <m/>
    <m/>
    <s v="NO"/>
    <m/>
    <n v="1"/>
    <m/>
    <m/>
    <n v="154"/>
    <s v="WEST LAXMIBIL"/>
    <m/>
    <m/>
    <s v="BISHALGARH"/>
    <s v="TRIPURA"/>
    <m/>
    <s v="Sepahijala"/>
    <m/>
    <n v="799102"/>
    <s v="Bishalgarh S.O"/>
    <s v="SELECTED"/>
    <m/>
    <s v="INDIAN"/>
    <m/>
    <m/>
    <m/>
    <m/>
    <s v="PUBLISHED"/>
    <m/>
    <n v="0"/>
    <n v="0"/>
    <m/>
    <m/>
    <m/>
    <n v="72502316284"/>
    <m/>
    <n v="1"/>
    <n v="1"/>
    <n v="1"/>
    <n v="1"/>
    <n v="1"/>
    <n v="1"/>
    <s v="PUBLISHED"/>
    <n v="1"/>
    <d v="2025-08-17T21:16:19"/>
    <s v="Data retrival successful."/>
    <s v="BBYCL132"/>
    <s v="BBYCL134"/>
    <s v="BBYCT131"/>
    <s v="BBYCT133"/>
    <s v="BEVAE181"/>
    <s v="BGYCL132"/>
    <s v="BGYCT131"/>
    <s v="BZYCL132"/>
    <s v="BZYCT131"/>
    <s v="BPCG171"/>
    <s v="BEDSV101"/>
    <m/>
    <m/>
    <m/>
    <m/>
    <m/>
    <m/>
    <m/>
    <m/>
    <m/>
    <m/>
    <m/>
    <m/>
    <m/>
    <m/>
  </r>
  <r>
    <s v="2570192310S"/>
    <s v="PAID"/>
    <s v="Admission Confirmed"/>
    <d v="2025-08-01T11:50:24"/>
    <m/>
    <s v="NO"/>
    <m/>
    <s v="No"/>
    <n v="2551077140"/>
    <s v="PARAMITA DEB"/>
    <s v="Father"/>
    <s v="HIRALAL DEB"/>
    <s v="A1: Unreserved (UR)"/>
    <s v="A1: India"/>
    <m/>
    <m/>
    <s v="B2: Female"/>
    <s v="A1: Urban"/>
    <s v="A1: Hindu"/>
    <s v="C3: Not Applicable"/>
    <s v="B2: No"/>
    <d v="1999-02-03T00:00:00"/>
    <s v="A1: Unemployed"/>
    <m/>
    <m/>
    <s v="B2: Other"/>
    <m/>
    <s v="B2: No"/>
    <s v="paramitadeb05@gmail.com"/>
    <m/>
    <n v="9366353320"/>
    <s v="B2: No"/>
    <s v="-----"/>
    <m/>
    <m/>
    <m/>
    <m/>
    <m/>
    <m/>
    <m/>
    <s v="A1: Single"/>
    <n v="0"/>
    <m/>
    <m/>
    <d v="2025-07-04T19:36:50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17"/>
    <s v="Second"/>
    <n v="54"/>
    <s v="2601 : TBSE : TRIPURA BOARD OF SECONDARY EDUCATION"/>
    <m/>
    <m/>
    <m/>
    <m/>
    <m/>
    <m/>
    <m/>
    <s v="NO"/>
    <m/>
    <n v="1"/>
    <m/>
    <m/>
    <s v="Indranagar ITI Road"/>
    <m/>
    <m/>
    <m/>
    <s v="West Tripura"/>
    <s v="TRIPURA"/>
    <m/>
    <s v="West Tripura"/>
    <m/>
    <n v="799006"/>
    <s v="Indranagar B.O"/>
    <s v="SELECTED"/>
    <m/>
    <s v="INDIAN"/>
    <m/>
    <m/>
    <m/>
    <m/>
    <s v="PUBLISHED"/>
    <m/>
    <n v="0"/>
    <n v="0"/>
    <m/>
    <m/>
    <m/>
    <n v="72502292389"/>
    <m/>
    <n v="1"/>
    <n v="1"/>
    <n v="1"/>
    <n v="1"/>
    <n v="1"/>
    <n v="1"/>
    <s v="PUBLISHED"/>
    <n v="1"/>
    <d v="2025-08-17T21:21:16"/>
    <s v="Data retrival successful."/>
    <s v="BBYCL132"/>
    <s v="BBYCL134"/>
    <s v="BBYCT131"/>
    <s v="BBYCT133"/>
    <s v="BEVAE181"/>
    <s v="BGYCL132"/>
    <s v="BGYCT131"/>
    <s v="BZYCL132"/>
    <s v="BZYCT131"/>
    <s v="BPCG171"/>
    <s v="BEDSV101"/>
    <m/>
    <m/>
    <m/>
    <m/>
    <m/>
    <m/>
    <m/>
    <m/>
    <m/>
    <m/>
    <m/>
    <m/>
    <m/>
    <m/>
  </r>
  <r>
    <s v="2570199465S"/>
    <s v="PAID"/>
    <s v="Admission Confirmed"/>
    <m/>
    <m/>
    <s v="NO"/>
    <m/>
    <s v="No"/>
    <n v="2553379339"/>
    <s v="SWASTIKA CHAKRABORTY"/>
    <s v="Father"/>
    <s v="RAM KRISHNA CHAKRABORTY"/>
    <s v="A1: Unreserved (UR)"/>
    <s v="A1: India"/>
    <m/>
    <m/>
    <s v="B2: Female"/>
    <s v="A1: Urban"/>
    <s v="A1: Hindu"/>
    <s v="C3: Not Applicable"/>
    <s v="B2: No"/>
    <d v="2006-08-31T00:00:00"/>
    <s v="A1: Unemployed"/>
    <m/>
    <m/>
    <s v="-----"/>
    <m/>
    <s v="-----"/>
    <s v="swastikachakraborty63@gmail.com"/>
    <m/>
    <n v="8974359721"/>
    <s v="B2: No"/>
    <s v="-----"/>
    <m/>
    <m/>
    <m/>
    <m/>
    <m/>
    <m/>
    <m/>
    <s v="A1: Single"/>
    <n v="0"/>
    <m/>
    <m/>
    <d v="2025-07-07T03:22:55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No"/>
    <s v="Yes"/>
    <s v="Yes"/>
    <s v="No"/>
    <m/>
    <n v="2024"/>
    <s v="Second"/>
    <n v="59"/>
    <s v="701 : CBSE : CENTRAL BOARD OF SECONDARY EDUCATION, NEW DELHI"/>
    <m/>
    <n v="16663085"/>
    <m/>
    <m/>
    <m/>
    <m/>
    <m/>
    <s v="NO"/>
    <m/>
    <n v="1"/>
    <m/>
    <m/>
    <s v="MMC Ward No -11"/>
    <s v="Melaghar "/>
    <m/>
    <m/>
    <s v="Melaghar "/>
    <s v="TRIPURA"/>
    <m/>
    <s v="Sepahijala"/>
    <m/>
    <n v="799115"/>
    <s v="Melaghar S.O"/>
    <s v="SELECTED"/>
    <m/>
    <s v="INDIAN"/>
    <m/>
    <m/>
    <m/>
    <m/>
    <s v="PUBLISHED"/>
    <m/>
    <n v="0"/>
    <n v="0"/>
    <m/>
    <m/>
    <m/>
    <n v="72502348542"/>
    <m/>
    <n v="1"/>
    <n v="1"/>
    <n v="1"/>
    <n v="1"/>
    <n v="1"/>
    <n v="1"/>
    <s v="PUBLISHED"/>
    <n v="1"/>
    <d v="2025-10-08T09:40:28"/>
    <s v="Data retrival successful."/>
    <s v="BBYCL132"/>
    <s v="BBYCT131"/>
    <s v="BCHCL132"/>
    <s v="BCHCL134"/>
    <s v="BCHCT131"/>
    <s v="BCHCT133"/>
    <s v="BEVAE181"/>
    <s v="BZYCL132"/>
    <s v="BZYCT131"/>
    <s v="BPAG171"/>
    <s v="BEDSV101"/>
    <m/>
    <m/>
    <m/>
    <m/>
    <m/>
    <m/>
    <m/>
    <m/>
    <m/>
    <m/>
    <m/>
    <m/>
    <m/>
    <m/>
  </r>
  <r>
    <s v="2570212727S"/>
    <s v="PAID"/>
    <s v="Admission Confirmed"/>
    <d v="2025-07-17T14:58:01"/>
    <m/>
    <s v="NO"/>
    <m/>
    <s v="No"/>
    <n v="2550627724"/>
    <s v="SUMI DAS"/>
    <s v="Father"/>
    <s v="MANIK DAS"/>
    <s v="B2: SC"/>
    <s v="A1: India"/>
    <m/>
    <m/>
    <s v="B2: Female"/>
    <s v="A1: Urban"/>
    <s v="A1: Hindu"/>
    <s v="C3: Not Applicable"/>
    <s v="B2: No"/>
    <d v="2006-07-29T00:00:00"/>
    <s v="A1: Unemployed"/>
    <m/>
    <m/>
    <s v="-----"/>
    <m/>
    <s v="-----"/>
    <s v="shouvikc1996@gmail.com"/>
    <m/>
    <n v="8131039175"/>
    <s v="B2: No"/>
    <s v="-----"/>
    <m/>
    <m/>
    <m/>
    <m/>
    <m/>
    <m/>
    <m/>
    <s v="A1: Single"/>
    <n v="0"/>
    <m/>
    <m/>
    <d v="2025-07-07T01:43:27"/>
    <m/>
    <n v="7000"/>
    <s v="INR"/>
    <m/>
    <m/>
    <m/>
    <n v="300"/>
    <m/>
    <n v="7000"/>
    <s v="BACHELOR"/>
    <s v="ODL"/>
    <x v="9"/>
    <m/>
    <s v="BSCM"/>
    <n v="1"/>
    <s v="PHY"/>
    <s v="CHE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5"/>
    <s v="First"/>
    <n v="64"/>
    <s v="2601 : TBSE : TRIPURA BOARD OF SECONDARY EDUCATION"/>
    <m/>
    <n v="852311228679"/>
    <m/>
    <m/>
    <m/>
    <m/>
    <m/>
    <s v="NO"/>
    <m/>
    <n v="1"/>
    <m/>
    <m/>
    <s v="Mahashakti "/>
    <s v="Purba Para "/>
    <m/>
    <m/>
    <s v="Agartala"/>
    <s v="TRIPURA"/>
    <m/>
    <s v="West Tripura"/>
    <m/>
    <n v="799004"/>
    <s v="Jogendranagar B.O"/>
    <s v="SELECTED"/>
    <m/>
    <s v="INDIAN"/>
    <m/>
    <m/>
    <m/>
    <m/>
    <s v="PUBLISHED"/>
    <m/>
    <n v="0"/>
    <n v="0"/>
    <m/>
    <m/>
    <m/>
    <n v="72502353829"/>
    <m/>
    <n v="1"/>
    <n v="1"/>
    <n v="1"/>
    <n v="1"/>
    <n v="1"/>
    <n v="1"/>
    <s v="PUBLISHED"/>
    <n v="1"/>
    <d v="2025-08-17T21:44:17"/>
    <s v="Data retrival successful."/>
    <s v="BCHCL132"/>
    <s v="BCHCT131"/>
    <s v="BEVAE181"/>
    <s v="BPHCL132"/>
    <s v="BPHCL134"/>
    <s v="BPHCT131"/>
    <s v="BPHCT133"/>
    <s v="BZYCL132"/>
    <s v="BZYCT131"/>
    <s v="BPAG171"/>
    <s v="BEDSV101"/>
    <m/>
    <m/>
    <m/>
    <m/>
    <m/>
    <m/>
    <m/>
    <m/>
    <m/>
    <m/>
    <m/>
    <m/>
    <m/>
    <m/>
  </r>
  <r>
    <s v="2570217893S"/>
    <s v="PAID"/>
    <s v="Admission Confirmed"/>
    <d v="2025-08-04T11:24:20"/>
    <m/>
    <s v="NO"/>
    <m/>
    <s v="No"/>
    <n v="2551190855"/>
    <s v="ANWESHA SHOME"/>
    <s v="Father"/>
    <s v="ALAK CHANDRA SHOME"/>
    <s v="A1: Unreserved (UR)"/>
    <s v="A1: India"/>
    <m/>
    <m/>
    <s v="B2: Female"/>
    <s v="B2: Rural"/>
    <s v="A1: Hindu"/>
    <s v="C3: Not Applicable"/>
    <s v="B2: No"/>
    <d v="2005-08-29T00:00:00"/>
    <s v="A1: Unemployed"/>
    <m/>
    <m/>
    <s v="-----"/>
    <m/>
    <s v="-----"/>
    <s v="anweshashome704@gmail.com"/>
    <m/>
    <n v="7628011983"/>
    <s v="B2: No"/>
    <s v="-----"/>
    <m/>
    <m/>
    <m/>
    <m/>
    <m/>
    <m/>
    <m/>
    <s v="A1: Single"/>
    <n v="0"/>
    <m/>
    <m/>
    <d v="2025-07-26T17:24:48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Yes"/>
    <s v="No"/>
    <m/>
    <n v="2023"/>
    <s v="Second"/>
    <n v="55"/>
    <s v="9999 : XXXX : NOT LISTED IN THIS LIST"/>
    <s v="TRIPURA BOARD OF SECONDARY EDUCATION"/>
    <n v="314311217956"/>
    <m/>
    <m/>
    <m/>
    <m/>
    <m/>
    <s v="NO"/>
    <m/>
    <n v="1"/>
    <m/>
    <m/>
    <s v="Kalyanpur"/>
    <s v="Kalyanpur"/>
    <m/>
    <m/>
    <s v="Teliamura"/>
    <s v="TRIPURA"/>
    <m/>
    <s v="Khowai"/>
    <m/>
    <n v="799203"/>
    <s v="Kalyanpur S.O (West Tripura)"/>
    <s v="SELECTED"/>
    <m/>
    <s v="INDIAN"/>
    <m/>
    <m/>
    <m/>
    <m/>
    <s v="PUBLISHED"/>
    <m/>
    <n v="0"/>
    <n v="0"/>
    <m/>
    <m/>
    <m/>
    <n v="72502361419"/>
    <m/>
    <n v="1"/>
    <n v="1"/>
    <n v="1"/>
    <n v="1"/>
    <n v="1"/>
    <n v="1"/>
    <s v="PUBLISHED"/>
    <n v="1"/>
    <d v="2025-08-17T21:49:28"/>
    <s v="Data retrival successful."/>
    <s v="BBYCL132"/>
    <s v="BBYCT131"/>
    <s v="BCHCL132"/>
    <s v="BCHCL134"/>
    <s v="BCHCT131"/>
    <s v="BCHCT133"/>
    <s v="BEVAE181"/>
    <s v="BZYCL132"/>
    <s v="BZYCT131"/>
    <s v="BPCG171"/>
    <s v="BEDSV101"/>
    <m/>
    <m/>
    <m/>
    <m/>
    <m/>
    <m/>
    <m/>
    <m/>
    <m/>
    <m/>
    <m/>
    <m/>
    <m/>
    <m/>
  </r>
  <r>
    <s v="2570222955S"/>
    <s v="PAID"/>
    <s v="Admission Confirmed"/>
    <d v="2025-08-04T11:24:00"/>
    <m/>
    <s v="NO"/>
    <m/>
    <s v="No"/>
    <n v="2551190829"/>
    <s v="DIPANJANA DEBNATH"/>
    <s v="Father"/>
    <s v="HIRALAL DEBNATH"/>
    <s v="A1: Unreserved (UR)"/>
    <s v="A1: India"/>
    <m/>
    <m/>
    <s v="B2: Female"/>
    <s v="B2: Rural"/>
    <s v="A1: Hindu"/>
    <s v="C3: Not Applicable"/>
    <s v="B2: No"/>
    <d v="2005-05-03T00:00:00"/>
    <s v="A1: Unemployed"/>
    <m/>
    <m/>
    <s v="-----"/>
    <m/>
    <s v="-----"/>
    <s v="debnathdipanjana5@gmail.com"/>
    <m/>
    <n v="7005083764"/>
    <s v="B2: No"/>
    <s v="-----"/>
    <m/>
    <m/>
    <m/>
    <m/>
    <m/>
    <m/>
    <m/>
    <s v="A1: Single"/>
    <n v="0"/>
    <m/>
    <m/>
    <d v="2025-07-15T01:51:07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Yes"/>
    <s v="No"/>
    <m/>
    <n v="2023"/>
    <s v="First"/>
    <n v="70"/>
    <s v="2601 : TBSE : TRIPURA BOARD OF SECONDARY EDUCATION"/>
    <m/>
    <n v="31411217970"/>
    <m/>
    <m/>
    <m/>
    <m/>
    <m/>
    <s v="NO"/>
    <m/>
    <n v="1"/>
    <m/>
    <m/>
    <s v="VILL- KALYANPUR"/>
    <s v="PO- KALYANPUR"/>
    <m/>
    <m/>
    <s v="TELIAMURA"/>
    <s v="TRIPURA"/>
    <m/>
    <s v="Khowai"/>
    <m/>
    <n v="799203"/>
    <s v="Kalyanpur S.O (West Tripura)"/>
    <s v="SELECTED"/>
    <m/>
    <s v="INDIAN"/>
    <m/>
    <m/>
    <m/>
    <m/>
    <s v="PUBLISHED"/>
    <m/>
    <n v="0"/>
    <n v="0"/>
    <m/>
    <m/>
    <m/>
    <n v="72502370365"/>
    <m/>
    <n v="1"/>
    <n v="1"/>
    <n v="1"/>
    <n v="1"/>
    <n v="1"/>
    <n v="1"/>
    <s v="PUBLISHED"/>
    <n v="1"/>
    <d v="2025-08-17T21:56:02"/>
    <s v="Data retrival successful."/>
    <s v="BBYCL132"/>
    <s v="BBYCT131"/>
    <s v="BCHCL132"/>
    <s v="BCHCL134"/>
    <s v="BCHCT131"/>
    <s v="BCHCT133"/>
    <s v="BEVAE181"/>
    <s v="BZYCL132"/>
    <s v="BZYCT131"/>
    <s v="BPCG171"/>
    <s v="BEDSV101"/>
    <m/>
    <m/>
    <m/>
    <m/>
    <m/>
    <m/>
    <m/>
    <m/>
    <m/>
    <m/>
    <m/>
    <m/>
    <m/>
    <m/>
  </r>
  <r>
    <s v="2570225876S"/>
    <s v="PAID"/>
    <s v="Admission Confirmed"/>
    <d v="2025-09-01T10:31:23"/>
    <m/>
    <s v="NO"/>
    <m/>
    <s v="No"/>
    <n v="2552267627"/>
    <s v="MITRA  MAZUMDER DATTA"/>
    <s v="Husband"/>
    <s v="MONOJIT MAZUMDER"/>
    <s v="A1: Unreserved (UR)"/>
    <s v="A1: India"/>
    <m/>
    <m/>
    <s v="B2: Female"/>
    <s v="A1: Urban"/>
    <s v="A1: Hindu"/>
    <s v="C3: Not Applicable"/>
    <s v="B2: No"/>
    <d v="1997-08-14T00:00:00"/>
    <s v="A1: Unemployed"/>
    <m/>
    <m/>
    <s v="-----"/>
    <m/>
    <s v="B2: No"/>
    <s v="mitra.dm1997@gmail.com"/>
    <s v="monojit_1986@rediffmail.com"/>
    <n v="7629878049"/>
    <s v="B2: No"/>
    <s v="-----"/>
    <m/>
    <m/>
    <m/>
    <m/>
    <m/>
    <m/>
    <n v="9856770032"/>
    <s v="B2: Married"/>
    <n v="0"/>
    <m/>
    <m/>
    <d v="2025-07-09T04:10:18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19"/>
    <s v="Second"/>
    <n v="50"/>
    <s v="2601 : TBSE : TRIPURA BOARD OF SECONDARY EDUCATION"/>
    <m/>
    <n v="42013"/>
    <m/>
    <m/>
    <m/>
    <m/>
    <m/>
    <s v="NO"/>
    <m/>
    <n v="1"/>
    <m/>
    <m/>
    <s v="1C FIRST FLOOR RATHIMAYA APARTMENT"/>
    <s v="DHALESWAR ROAD 06"/>
    <m/>
    <m/>
    <s v="Agartala, Tripura, India"/>
    <s v="TRIPURA"/>
    <m/>
    <s v="West Tripura"/>
    <m/>
    <n v="799007"/>
    <s v="Dhaleswar S.O"/>
    <s v="SELECTED"/>
    <m/>
    <s v="INDIAN"/>
    <m/>
    <m/>
    <m/>
    <m/>
    <s v="PUBLISHED"/>
    <m/>
    <n v="0"/>
    <n v="0"/>
    <m/>
    <m/>
    <m/>
    <n v="72502374718"/>
    <m/>
    <n v="1"/>
    <n v="0"/>
    <n v="1"/>
    <n v="1"/>
    <n v="0"/>
    <n v="0"/>
    <s v="PUBLISHED"/>
    <n v="1"/>
    <d v="2025-09-04T14:38:07"/>
    <s v="Data retrival successful."/>
    <s v="BBYCL132"/>
    <s v="BBYCL134"/>
    <s v="BBYCT131"/>
    <s v="BBYCT133"/>
    <s v="BEVAE181"/>
    <s v="BGYCL132"/>
    <s v="BGYCT131"/>
    <s v="BZYCL132"/>
    <s v="BZYCT131"/>
    <s v="BEGG171"/>
    <s v="BEDSV101"/>
    <m/>
    <m/>
    <m/>
    <m/>
    <m/>
    <m/>
    <m/>
    <m/>
    <m/>
    <m/>
    <m/>
    <m/>
    <m/>
    <m/>
  </r>
  <r>
    <s v="2570239580S"/>
    <s v="PAID"/>
    <s v="Admission Confirmed"/>
    <d v="2025-08-01T11:56:43"/>
    <m/>
    <s v="NO"/>
    <m/>
    <s v="No"/>
    <n v="2551077643"/>
    <s v="SAHAN DEBNATH"/>
    <s v="Father"/>
    <s v="SUJIT DEBNATH"/>
    <s v="D4B: OBC (Non Creamy)"/>
    <s v="A1: India"/>
    <m/>
    <m/>
    <s v="A1: Male"/>
    <s v="A1: Urban"/>
    <s v="A1: Hindu"/>
    <s v="C3: Not Applicable"/>
    <s v="B2: No"/>
    <d v="2006-08-02T00:00:00"/>
    <s v="A1: Unemployed"/>
    <m/>
    <m/>
    <s v="-----"/>
    <m/>
    <s v="-----"/>
    <s v="debnathsahan@gmail.com"/>
    <m/>
    <n v="9233811914"/>
    <s v="B2: No"/>
    <s v="-----"/>
    <m/>
    <m/>
    <m/>
    <m/>
    <m/>
    <m/>
    <m/>
    <s v="A1: Single"/>
    <n v="0"/>
    <m/>
    <m/>
    <d v="2025-07-10T00:25:52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No"/>
    <s v="No"/>
    <m/>
    <n v="2025"/>
    <s v="Second"/>
    <n v="59"/>
    <s v="2601 : TBSE : TRIPURA BOARD OF SECONDARY EDUCATION"/>
    <m/>
    <n v="846311126783"/>
    <m/>
    <m/>
    <m/>
    <m/>
    <m/>
    <s v="NO"/>
    <m/>
    <n v="1"/>
    <m/>
    <m/>
    <s v="NANDAN NAGAR, PAL PARA"/>
    <s v="P.S- NEW CAPITAL COMPLEX"/>
    <m/>
    <m/>
    <s v="AGARTALA"/>
    <s v="TRIPURA"/>
    <m/>
    <s v="West Tripura"/>
    <m/>
    <n v="799006"/>
    <s v="Nandannagar B.O"/>
    <s v="SELECTED"/>
    <m/>
    <s v="INDIAN"/>
    <m/>
    <m/>
    <m/>
    <m/>
    <s v="PUBLISHED"/>
    <m/>
    <n v="0"/>
    <n v="0"/>
    <m/>
    <m/>
    <m/>
    <n v="72502395107"/>
    <m/>
    <n v="1"/>
    <n v="1"/>
    <n v="1"/>
    <n v="1"/>
    <n v="1"/>
    <n v="1"/>
    <s v="PUBLISHED"/>
    <n v="1"/>
    <d v="2025-08-17T22:15:46"/>
    <s v="Data retrival successful."/>
    <s v="BBYCL132"/>
    <s v="BBYCT131"/>
    <s v="BCHCL132"/>
    <s v="BCHCL134"/>
    <s v="BCHCT131"/>
    <s v="BCHCT133"/>
    <s v="BEVAE181"/>
    <s v="BZYCL132"/>
    <s v="BZYCT131"/>
    <s v="BEGG171"/>
    <s v="BEDSV101"/>
    <m/>
    <m/>
    <m/>
    <m/>
    <m/>
    <m/>
    <m/>
    <m/>
    <m/>
    <m/>
    <m/>
    <m/>
    <m/>
    <m/>
  </r>
  <r>
    <s v="2570246465S"/>
    <s v="PAID"/>
    <s v="Admission Confirmed"/>
    <d v="2025-08-04T11:23:45"/>
    <m/>
    <s v="NO"/>
    <m/>
    <s v="No"/>
    <n v="2551190808"/>
    <s v="PRASANTA BAL"/>
    <s v="Father"/>
    <s v="DIPU RANJAN BAL"/>
    <s v="A1: Unreserved (UR)"/>
    <s v="A1: India"/>
    <m/>
    <m/>
    <s v="A1: Male"/>
    <s v="B2: Rural"/>
    <s v="A1: Hindu"/>
    <s v="C3: Not Applicable"/>
    <s v="B2: No"/>
    <d v="2004-02-14T00:00:00"/>
    <s v="A1: Unemployed"/>
    <m/>
    <m/>
    <s v="-----"/>
    <m/>
    <s v="-----"/>
    <s v="pbal94244@gmail.com"/>
    <m/>
    <n v="6009769540"/>
    <s v="B2: No"/>
    <s v="-----"/>
    <m/>
    <m/>
    <m/>
    <m/>
    <m/>
    <m/>
    <m/>
    <s v="A1: Single"/>
    <n v="0"/>
    <m/>
    <m/>
    <d v="2025-07-16T02:19:59"/>
    <m/>
    <n v="6055"/>
    <s v="INR"/>
    <m/>
    <m/>
    <m/>
    <n v="300"/>
    <m/>
    <n v="7000"/>
    <s v="BACHELOR"/>
    <s v="ODL"/>
    <x v="9"/>
    <m/>
    <s v="BSCM"/>
    <n v="1"/>
    <s v="PHY"/>
    <s v="BOT"/>
    <s v="ZOO"/>
    <s v="26: AGARTALA"/>
    <s v="2608: M.B.B. COLLEGE (2608)"/>
    <s v="No"/>
    <s v="ENGLISH"/>
    <m/>
    <s v="Tripura"/>
    <s v="No"/>
    <m/>
    <m/>
    <s v="Yes"/>
    <n v="40"/>
    <s v="10+2 WITH SCIENCE SUBJECTS/EQUIVALENT"/>
    <m/>
    <s v="No"/>
    <s v="No"/>
    <s v="Yes"/>
    <s v="No"/>
    <s v="Yes"/>
    <s v="Yes"/>
    <s v="Yes"/>
    <s v="Yes"/>
    <s v="Physics 'chemistry"/>
    <n v="2022"/>
    <s v="First"/>
    <n v="79"/>
    <s v="2601 : TBSE : TRIPURA BOARD OF SECONDARY EDUCATION"/>
    <m/>
    <m/>
    <m/>
    <m/>
    <m/>
    <m/>
    <m/>
    <s v="NO"/>
    <m/>
    <n v="1"/>
    <m/>
    <m/>
    <s v="Village+P.O=Bijoynagar, "/>
    <s v="Bijoynagar ,Sabroom South Tripura "/>
    <m/>
    <m/>
    <s v="Sabroom"/>
    <s v="TRIPURA"/>
    <m/>
    <s v="South Tripura"/>
    <m/>
    <n v="799145"/>
    <s v="Bijoynagar B.O"/>
    <s v="SELECTED"/>
    <m/>
    <s v="INDIAN"/>
    <m/>
    <m/>
    <m/>
    <m/>
    <s v="PUBLISHED"/>
    <m/>
    <n v="0"/>
    <n v="0"/>
    <m/>
    <m/>
    <m/>
    <n v="72502422570"/>
    <m/>
    <n v="1"/>
    <n v="1"/>
    <n v="1"/>
    <n v="1"/>
    <n v="1"/>
    <n v="1"/>
    <s v="PUBLISHED"/>
    <n v="1"/>
    <d v="2025-08-17T22:23:25"/>
    <s v="Data retrival successful."/>
    <s v="BBYCL132"/>
    <s v="BBYCT131"/>
    <s v="BEVAE181"/>
    <s v="BPHCL132"/>
    <s v="BPHCL134"/>
    <s v="BPHCT131"/>
    <s v="BPHCT133"/>
    <s v="BZYCL132"/>
    <s v="BZYCT131"/>
    <s v="BPAG171"/>
    <s v="BEDSV101"/>
    <m/>
    <m/>
    <m/>
    <m/>
    <m/>
    <m/>
    <m/>
    <m/>
    <m/>
    <m/>
    <m/>
    <m/>
    <m/>
    <m/>
  </r>
  <r>
    <s v="2570248843S"/>
    <s v="PAID"/>
    <s v="Admission Confirmed"/>
    <d v="2025-08-01T11:58:17"/>
    <m/>
    <s v="NO"/>
    <m/>
    <s v="No"/>
    <n v="2551077812"/>
    <s v="ANEWESHA DEY"/>
    <s v="Mother"/>
    <s v="APARNA DEY"/>
    <s v="A1: Unreserved (UR)"/>
    <s v="A1: India"/>
    <m/>
    <m/>
    <s v="B2: Female"/>
    <s v="A1: Urban"/>
    <s v="A1: Hindu"/>
    <s v="C3: Not Applicable"/>
    <s v="B2: No"/>
    <d v="2003-07-28T00:00:00"/>
    <s v="A1: Unemployed"/>
    <m/>
    <m/>
    <s v="A1: Govt. Deptt."/>
    <n v="100000"/>
    <s v="B2: No"/>
    <s v="aneweshad@gmail.com"/>
    <m/>
    <n v="6009066314"/>
    <s v="B2: No"/>
    <s v="-----"/>
    <m/>
    <m/>
    <m/>
    <m/>
    <m/>
    <m/>
    <m/>
    <s v="A1: Single"/>
    <n v="0"/>
    <m/>
    <m/>
    <d v="2025-07-11T04:13:32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Yes"/>
    <s v="Yes"/>
    <s v="Yes"/>
    <s v="Yes"/>
    <s v="No"/>
    <m/>
    <n v="2022"/>
    <s v="First"/>
    <n v="68"/>
    <s v="701 : CBSE : CENTRAL BOARD OF SECONDARY EDUCATION, NEW DELHI"/>
    <m/>
    <n v="16649183"/>
    <s v="ANEWESHA DEY"/>
    <n v="710419"/>
    <m/>
    <m/>
    <m/>
    <s v="NO"/>
    <m/>
    <n v="1"/>
    <m/>
    <m/>
    <s v="51, Jagannath Bari Road "/>
    <s v="Palace compound colnel Chowmuhani"/>
    <m/>
    <m/>
    <s v="AGARTALA"/>
    <s v="TRIPURA"/>
    <m/>
    <s v="West Tripura"/>
    <m/>
    <n v="799001"/>
    <s v="Jaganath Bari Road S.O"/>
    <s v="SELECTED"/>
    <m/>
    <s v="INDIAN"/>
    <m/>
    <m/>
    <m/>
    <m/>
    <s v="PUBLISHED"/>
    <m/>
    <n v="0"/>
    <n v="0"/>
    <m/>
    <m/>
    <m/>
    <n v="72502413161"/>
    <m/>
    <n v="1"/>
    <n v="1"/>
    <n v="1"/>
    <n v="1"/>
    <n v="1"/>
    <n v="1"/>
    <s v="PUBLISHED"/>
    <n v="1"/>
    <d v="2025-08-17T22:26:10"/>
    <s v="Data retrival successful."/>
    <s v="BBYCL132"/>
    <s v="BBYCT131"/>
    <s v="BCHCL132"/>
    <s v="BCHCL134"/>
    <s v="BCHCT131"/>
    <s v="BCHCT133"/>
    <s v="BEVAE181"/>
    <s v="BZYCL132"/>
    <s v="BZYCT131"/>
    <s v="BPCG171"/>
    <s v="BEDSV101"/>
    <m/>
    <m/>
    <m/>
    <m/>
    <m/>
    <m/>
    <m/>
    <m/>
    <m/>
    <m/>
    <m/>
    <m/>
    <m/>
    <m/>
  </r>
  <r>
    <s v="2570249276S"/>
    <s v="PAID"/>
    <s v="Admission Confirmed"/>
    <d v="2025-07-17T14:57:36"/>
    <m/>
    <s v="NO"/>
    <m/>
    <s v="No"/>
    <n v="2550627658"/>
    <s v="PRANAB MALAKAR"/>
    <s v="Father"/>
    <s v="TAPAN MALAKAR"/>
    <s v="B2: SC"/>
    <s v="A1: India"/>
    <m/>
    <m/>
    <s v="A1: Male"/>
    <s v="A1: Urban"/>
    <s v="A1: Hindu"/>
    <s v="C3: Not Applicable"/>
    <s v="B2: No"/>
    <d v="2001-06-17T00:00:00"/>
    <s v="A1: Unemployed"/>
    <m/>
    <m/>
    <s v="-----"/>
    <m/>
    <s v="-----"/>
    <s v="pranabml229@gmail.com"/>
    <m/>
    <n v="8416062351"/>
    <s v="B2: No"/>
    <s v="-----"/>
    <m/>
    <m/>
    <m/>
    <m/>
    <m/>
    <m/>
    <m/>
    <s v="A1: Single"/>
    <n v="0"/>
    <m/>
    <m/>
    <d v="2025-07-15T01:17:39"/>
    <m/>
    <n v="7000"/>
    <s v="INR"/>
    <m/>
    <m/>
    <m/>
    <n v="300"/>
    <m/>
    <n v="7000"/>
    <s v="BACHELOR"/>
    <s v="ODL"/>
    <x v="9"/>
    <m/>
    <s v="BSCM"/>
    <n v="1"/>
    <s v="MAT"/>
    <s v="PHY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No"/>
    <s v="Yes"/>
    <s v="Chemistry, Physics"/>
    <n v="2022"/>
    <s v="Second"/>
    <n v="52"/>
    <s v="703 : NOS/NIOS : NATIONAL INSTITUTE OF OPEN SCHOOLING, DELHI (PASSED WITH FIVE SUBJECTS)"/>
    <m/>
    <n v="200001213047"/>
    <m/>
    <m/>
    <m/>
    <m/>
    <m/>
    <s v="NO"/>
    <m/>
    <n v="1"/>
    <m/>
    <m/>
    <s v="Guru das para"/>
    <s v="Aralia"/>
    <m/>
    <m/>
    <s v="Agartala"/>
    <s v="TRIPURA"/>
    <m/>
    <s v="West Tripura"/>
    <m/>
    <n v="799004"/>
    <s v="Aralia B.O"/>
    <s v="SELECTED"/>
    <m/>
    <s v="INDIAN"/>
    <m/>
    <m/>
    <m/>
    <m/>
    <s v="PUBLISHED"/>
    <m/>
    <n v="0"/>
    <n v="0"/>
    <m/>
    <m/>
    <m/>
    <n v="72502411915"/>
    <m/>
    <n v="1"/>
    <n v="1"/>
    <n v="1"/>
    <n v="1"/>
    <n v="1"/>
    <n v="1"/>
    <s v="PUBLISHED"/>
    <n v="1"/>
    <d v="2025-08-17T22:26:39"/>
    <s v="Data retrival successful."/>
    <s v="BEVAE181"/>
    <s v="BGYCL132"/>
    <s v="BGYCT131"/>
    <s v="BPHCL132"/>
    <s v="BPHCT131"/>
    <s v="BMTC132"/>
    <s v="BMTC131"/>
    <s v="BPAG171"/>
    <s v="BEDSV101"/>
    <m/>
    <m/>
    <m/>
    <m/>
    <m/>
    <m/>
    <m/>
    <m/>
    <m/>
    <m/>
    <m/>
    <m/>
    <m/>
    <m/>
    <m/>
    <m/>
  </r>
  <r>
    <s v="2570257265S"/>
    <s v="PAID"/>
    <s v="Admission Confirmed"/>
    <d v="2025-07-17T14:57:10"/>
    <m/>
    <s v="NO"/>
    <m/>
    <s v="No"/>
    <n v="2550627555"/>
    <s v="BISHAL SARKAR"/>
    <s v="Father"/>
    <s v="HEMENDRA SARKAR"/>
    <s v="B2: SC"/>
    <s v="A1: India"/>
    <m/>
    <m/>
    <s v="A1: Male"/>
    <s v="B2: Rural"/>
    <s v="A1: Hindu"/>
    <s v="C3: Not Applicable"/>
    <s v="B2: No"/>
    <d v="2005-03-27T00:00:00"/>
    <s v="A1: Unemployed"/>
    <m/>
    <m/>
    <s v="-----"/>
    <n v="96000"/>
    <s v="B2: No"/>
    <s v="bishalsarkar82385@gmail.com"/>
    <m/>
    <n v="9863364078"/>
    <s v="B2: No"/>
    <s v="-----"/>
    <m/>
    <m/>
    <m/>
    <m/>
    <m/>
    <m/>
    <m/>
    <s v="A1: Single"/>
    <n v="0"/>
    <m/>
    <m/>
    <d v="2025-07-10T20:30:57"/>
    <m/>
    <n v="7000"/>
    <s v="INR"/>
    <m/>
    <m/>
    <m/>
    <n v="300"/>
    <m/>
    <n v="7000"/>
    <s v="BACHELOR"/>
    <s v="ODL"/>
    <x v="9"/>
    <m/>
    <s v="BSCM"/>
    <n v="1"/>
    <s v="PHY"/>
    <s v="CHE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3"/>
    <s v="First"/>
    <n v="62"/>
    <s v="2601 : TBSE : TRIPURA BOARD OF SECONDARY EDUCATION"/>
    <m/>
    <n v="521311124836"/>
    <m/>
    <m/>
    <m/>
    <m/>
    <m/>
    <s v="NO"/>
    <m/>
    <n v="1"/>
    <m/>
    <m/>
    <s v="Vill - Khowaria"/>
    <s v="PO - Nabinagar, PS - Bishalgarh"/>
    <m/>
    <m/>
    <s v="Agartala"/>
    <s v="TRIPURA"/>
    <m/>
    <s v="Sepahijala"/>
    <m/>
    <n v="799102"/>
    <s v="Nabinagar B.O"/>
    <s v="SELECTED"/>
    <m/>
    <s v="INDIAN"/>
    <m/>
    <m/>
    <m/>
    <m/>
    <s v="PUBLISHED"/>
    <m/>
    <n v="0"/>
    <n v="0"/>
    <m/>
    <m/>
    <m/>
    <n v="72502423930"/>
    <m/>
    <n v="1"/>
    <n v="1"/>
    <n v="1"/>
    <n v="1"/>
    <n v="1"/>
    <n v="1"/>
    <s v="PUBLISHED"/>
    <n v="1"/>
    <d v="2025-08-17T22:35:50"/>
    <s v="Data retrival successful."/>
    <s v="BCHCL132"/>
    <s v="BCHCT131"/>
    <s v="BEVAE181"/>
    <s v="BPHCL132"/>
    <s v="BPHCL134"/>
    <s v="BPHCT131"/>
    <s v="BPHCT133"/>
    <s v="BZYCL132"/>
    <s v="BZYCT131"/>
    <s v="BPCG171"/>
    <s v="BEDSV101"/>
    <m/>
    <m/>
    <m/>
    <m/>
    <m/>
    <m/>
    <m/>
    <m/>
    <m/>
    <m/>
    <m/>
    <m/>
    <m/>
    <m/>
  </r>
  <r>
    <s v="2570265039S"/>
    <s v="PAID"/>
    <s v="Admission Confirmed"/>
    <d v="2025-08-04T11:23:24"/>
    <m/>
    <s v="NO"/>
    <m/>
    <s v="No"/>
    <n v="2551190768"/>
    <s v="BENJAMIN ISLAM MAJUMDER"/>
    <s v="Father"/>
    <s v="FARUK AHAMED MAJUMDER"/>
    <s v="A1: Unreserved (UR)"/>
    <s v="A1: India"/>
    <m/>
    <m/>
    <s v="A1: Male"/>
    <s v="B2: Rural"/>
    <s v="B2: Muslim"/>
    <s v="C3: Not Applicable"/>
    <s v="A1: Yes"/>
    <d v="2004-12-31T00:00:00"/>
    <s v="A1: Unemployed"/>
    <m/>
    <m/>
    <s v="-----"/>
    <m/>
    <s v="-----"/>
    <s v="benjaminislam3@gmail.com"/>
    <s v="islambenjamin41@gmail.com"/>
    <n v="8794695510"/>
    <s v="B2: No"/>
    <s v="-----"/>
    <m/>
    <m/>
    <m/>
    <m/>
    <m/>
    <m/>
    <n v="9362940524"/>
    <s v="A1: Single"/>
    <n v="0"/>
    <m/>
    <m/>
    <d v="2025-07-14T13:25:12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Yes"/>
    <s v="Yes"/>
    <s v="Physics, Chemistry, Psychology"/>
    <n v="2023"/>
    <s v="First"/>
    <n v="68"/>
    <s v="2601 : TBSE : TRIPURA BOARD OF SECONDARY EDUCATION"/>
    <m/>
    <n v="843311136868"/>
    <m/>
    <m/>
    <m/>
    <m/>
    <m/>
    <s v="NO"/>
    <m/>
    <n v="1"/>
    <m/>
    <m/>
    <s v="Vill : Ghaniamara, Bishalgarh"/>
    <s v="Near Ghaniamara HS School "/>
    <m/>
    <m/>
    <s v="Bishalgarh "/>
    <s v="TRIPURA"/>
    <m/>
    <s v="Sepahijala"/>
    <m/>
    <n v="799102"/>
    <s v="South Nehalchandranagar B.O"/>
    <s v="SELECTED"/>
    <m/>
    <s v="INDIAN"/>
    <m/>
    <m/>
    <m/>
    <m/>
    <s v="PUBLISHED"/>
    <m/>
    <n v="0"/>
    <n v="0"/>
    <m/>
    <m/>
    <m/>
    <n v="72502436822"/>
    <m/>
    <n v="1"/>
    <n v="1"/>
    <n v="1"/>
    <n v="1"/>
    <n v="1"/>
    <n v="1"/>
    <s v="PUBLISHED"/>
    <n v="1"/>
    <d v="2025-08-17T22:45:12"/>
    <s v="Data retrival successful."/>
    <s v="BBYCL132"/>
    <s v="BBYCT131"/>
    <s v="BCHCL132"/>
    <s v="BCHCL134"/>
    <s v="BCHCT131"/>
    <s v="BCHCT133"/>
    <s v="BEVAE181"/>
    <s v="BZYCL132"/>
    <s v="BZYCT131"/>
    <s v="BEGG171"/>
    <s v="BEDSV101"/>
    <m/>
    <m/>
    <m/>
    <m/>
    <m/>
    <m/>
    <m/>
    <m/>
    <m/>
    <m/>
    <m/>
    <m/>
    <m/>
    <m/>
  </r>
  <r>
    <s v="2570270763S"/>
    <s v="PAID"/>
    <s v="Admission Confirmed"/>
    <d v="2025-07-17T14:54:59"/>
    <m/>
    <s v="NO"/>
    <m/>
    <s v="No"/>
    <n v="2550627241"/>
    <s v="BISWAJIT REANG"/>
    <s v="Father"/>
    <s v="RAJENDRA REANG"/>
    <s v="C3: ST"/>
    <s v="A1: India"/>
    <m/>
    <m/>
    <s v="A1: Male"/>
    <s v="B2: Rural"/>
    <s v="A1: Hindu"/>
    <s v="C3: Not Applicable"/>
    <s v="B2: No"/>
    <d v="1990-02-25T00:00:00"/>
    <s v="A1: Unemployed"/>
    <m/>
    <m/>
    <s v="-----"/>
    <m/>
    <s v="-----"/>
    <s v="biswajitreang98@gmail.com"/>
    <m/>
    <n v="8787335072"/>
    <s v="B2: No"/>
    <s v="-----"/>
    <m/>
    <m/>
    <m/>
    <m/>
    <m/>
    <m/>
    <m/>
    <s v="B2: Married"/>
    <n v="0"/>
    <m/>
    <m/>
    <d v="2025-07-14T11:36:34"/>
    <m/>
    <n v="7000"/>
    <s v="INR"/>
    <m/>
    <m/>
    <m/>
    <n v="300"/>
    <m/>
    <n v="7000"/>
    <s v="BACHELOR"/>
    <s v="ODL"/>
    <x v="9"/>
    <m/>
    <s v="BSCM"/>
    <n v="1"/>
    <s v="BOT"/>
    <s v="GE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Yes"/>
    <s v="No"/>
    <s v="Yes"/>
    <s v="No"/>
    <s v="No"/>
    <s v="Yes"/>
    <s v="No"/>
    <s v="No"/>
    <m/>
    <n v="2009"/>
    <s v="First"/>
    <n v="61"/>
    <s v="701 : CBSE : CENTRAL BOARD OF SECONDARY EDUCATION, NEW DELHI"/>
    <m/>
    <m/>
    <m/>
    <m/>
    <m/>
    <m/>
    <m/>
    <s v="NO"/>
    <m/>
    <n v="1"/>
    <m/>
    <m/>
    <s v="Tuisama"/>
    <s v="Kshetramohan para"/>
    <m/>
    <m/>
    <s v="Dasda"/>
    <s v="TRIPURA"/>
    <m/>
    <s v="North Tripura"/>
    <m/>
    <n v="799271"/>
    <s v="Tuichama B.O"/>
    <s v="SELECTED"/>
    <m/>
    <s v="INDIAN"/>
    <m/>
    <m/>
    <m/>
    <m/>
    <s v="PUBLISHED"/>
    <m/>
    <n v="0"/>
    <n v="0"/>
    <m/>
    <m/>
    <m/>
    <n v="72502375495"/>
    <m/>
    <n v="1"/>
    <n v="1"/>
    <n v="1"/>
    <n v="1"/>
    <n v="1"/>
    <n v="1"/>
    <s v="PUBLISHED"/>
    <n v="1"/>
    <d v="2025-08-17T22:51:17"/>
    <s v="Data retrival successful."/>
    <s v="BBYCL132"/>
    <s v="BBYCL134"/>
    <s v="BBYCT131"/>
    <s v="BBYCT133"/>
    <s v="BEVAE181"/>
    <s v="BGGCT131"/>
    <s v="BGYCL132"/>
    <s v="BGYCT131"/>
    <s v="BPCG171"/>
    <s v="BEDSV101"/>
    <m/>
    <m/>
    <m/>
    <m/>
    <m/>
    <m/>
    <m/>
    <m/>
    <m/>
    <m/>
    <m/>
    <m/>
    <m/>
    <m/>
    <m/>
  </r>
  <r>
    <s v="2570274426S"/>
    <s v="PAID"/>
    <s v="Admission Confirmed"/>
    <d v="2025-08-01T11:59:13"/>
    <m/>
    <s v="NO"/>
    <m/>
    <s v="No"/>
    <n v="2551077920"/>
    <s v="MOURASI SAHA"/>
    <s v="Father"/>
    <s v="RANJAN SAHA"/>
    <s v="A1: Unreserved (UR)"/>
    <s v="A1: India"/>
    <m/>
    <m/>
    <s v="B2: Female"/>
    <s v="A1: Urban"/>
    <s v="A1: Hindu"/>
    <s v="C3: Not Applicable"/>
    <s v="B2: No"/>
    <d v="2005-09-11T00:00:00"/>
    <s v="C3: Employed"/>
    <m/>
    <m/>
    <s v="-----"/>
    <m/>
    <s v="B2: No"/>
    <s v="mourasisaha83@gmail.com"/>
    <s v="rimparbsaha96@gmail.com"/>
    <n v="9863540169"/>
    <s v="B2: No"/>
    <s v="-----"/>
    <m/>
    <m/>
    <m/>
    <m/>
    <m/>
    <m/>
    <n v="9366349580"/>
    <s v="A1: Single"/>
    <n v="0"/>
    <m/>
    <m/>
    <d v="2025-07-12T03:44:11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4"/>
    <s v="First"/>
    <n v="89"/>
    <s v="2601 : TBSE : TRIPURA BOARD OF SECONDARY EDUCATION"/>
    <m/>
    <n v="854311232445"/>
    <m/>
    <m/>
    <m/>
    <m/>
    <m/>
    <s v="NO"/>
    <m/>
    <n v="1"/>
    <m/>
    <m/>
    <s v="DHALESWAR ROAD NO-1"/>
    <s v="NEAR DREAM LAND,"/>
    <m/>
    <m/>
    <s v="AGARTALA"/>
    <s v="TRIPURA"/>
    <m/>
    <s v="West Tripura"/>
    <m/>
    <n v="799007"/>
    <s v="Dhaleswar S.O"/>
    <s v="SELECTED"/>
    <m/>
    <s v="INDIAN"/>
    <m/>
    <m/>
    <m/>
    <m/>
    <s v="PUBLISHED"/>
    <m/>
    <n v="0"/>
    <n v="0"/>
    <m/>
    <m/>
    <m/>
    <n v="72502448869"/>
    <m/>
    <n v="1"/>
    <n v="1"/>
    <n v="1"/>
    <n v="1"/>
    <n v="1"/>
    <n v="1"/>
    <s v="PUBLISHED"/>
    <n v="1"/>
    <d v="2025-08-17T22:55:37"/>
    <s v="Data retrival successful."/>
    <s v="BBYCL132"/>
    <s v="BBYCT131"/>
    <s v="BCHCL132"/>
    <s v="BCHCL134"/>
    <s v="BCHCT131"/>
    <s v="BCHCT133"/>
    <s v="BEVAE181"/>
    <s v="BZYCL132"/>
    <s v="BZYCT131"/>
    <s v="BPCG171"/>
    <s v="BEDSV101"/>
    <m/>
    <m/>
    <m/>
    <m/>
    <m/>
    <m/>
    <m/>
    <m/>
    <m/>
    <m/>
    <m/>
    <m/>
    <m/>
    <m/>
  </r>
  <r>
    <s v="2570278114S"/>
    <s v="PAID"/>
    <s v="Admission Confirmed"/>
    <d v="2025-07-17T14:54:20"/>
    <m/>
    <s v="NO"/>
    <s v="SC_ST_CONCESSION"/>
    <s v="Yes"/>
    <n v="2550627175"/>
    <s v="ANAMIKA DAS"/>
    <s v="Father"/>
    <s v="TEJENDRA KUMAR DAS"/>
    <s v="B2: SC"/>
    <s v="A1: India"/>
    <m/>
    <m/>
    <s v="B2: Female"/>
    <s v="A1: Urban"/>
    <s v="A1: Hindu"/>
    <s v="C3: Not Applicable"/>
    <s v="B2: No"/>
    <d v="2006-02-02T00:00:00"/>
    <s v="A1: Unemployed"/>
    <m/>
    <m/>
    <s v="-----"/>
    <m/>
    <s v="-----"/>
    <s v="anamikadass2006@gmail.com"/>
    <m/>
    <n v="9436550732"/>
    <s v="B2: No"/>
    <s v="-----"/>
    <m/>
    <m/>
    <m/>
    <m/>
    <m/>
    <m/>
    <m/>
    <s v="A1: Single"/>
    <n v="0"/>
    <m/>
    <m/>
    <d v="2025-07-12T01:07:29"/>
    <m/>
    <n v="3850"/>
    <s v="INR"/>
    <m/>
    <m/>
    <m/>
    <n v="300"/>
    <m/>
    <n v="385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3"/>
    <s v="First"/>
    <n v="76"/>
    <s v="701 : CBSE : CENTRAL BOARD OF SECONDARY EDUCATION, NEW DELHI"/>
    <m/>
    <n v="16652177"/>
    <m/>
    <m/>
    <m/>
    <m/>
    <m/>
    <s v="NO"/>
    <m/>
    <n v="1"/>
    <m/>
    <m/>
    <s v="ongc "/>
    <s v="north colony "/>
    <m/>
    <m/>
    <s v="agartala "/>
    <s v="TRIPURA"/>
    <m/>
    <s v="West Tripura"/>
    <m/>
    <n v="799014"/>
    <s v="Agartala ONGC S.O"/>
    <s v="SELECTED"/>
    <m/>
    <s v="INDIAN"/>
    <m/>
    <m/>
    <m/>
    <m/>
    <s v="PUBLISHED"/>
    <m/>
    <n v="0"/>
    <n v="0"/>
    <m/>
    <m/>
    <m/>
    <n v="72502453952"/>
    <m/>
    <n v="1"/>
    <n v="1"/>
    <n v="1"/>
    <n v="1"/>
    <n v="1"/>
    <n v="1"/>
    <s v="PUBLISHED"/>
    <n v="1"/>
    <d v="2025-08-17T22:59:48"/>
    <s v="Data retrival successful."/>
    <s v="BBYCL132"/>
    <s v="BBYCT131"/>
    <s v="BCHCL132"/>
    <s v="BCHCL134"/>
    <s v="BCHCT131"/>
    <s v="BCHCT133"/>
    <s v="BEVAE181"/>
    <s v="BZYCL132"/>
    <s v="BZYCT131"/>
    <s v="BPCG171"/>
    <s v="BEDSV101"/>
    <m/>
    <m/>
    <m/>
    <m/>
    <m/>
    <m/>
    <m/>
    <m/>
    <m/>
    <m/>
    <m/>
    <m/>
    <m/>
    <m/>
  </r>
  <r>
    <s v="2570279044S"/>
    <s v="PAID"/>
    <s v="Admission Confirmed"/>
    <d v="2025-08-01T11:58:55"/>
    <m/>
    <s v="NO"/>
    <m/>
    <s v="No"/>
    <n v="2551077875"/>
    <s v="PUJA GOPE"/>
    <s v="Father"/>
    <s v="NAKUL GOPE"/>
    <s v="D4B: OBC (Non Creamy)"/>
    <s v="A1: India"/>
    <m/>
    <m/>
    <s v="B2: Female"/>
    <s v="B2: Rural"/>
    <s v="A1: Hindu"/>
    <s v="C3: Not Applicable"/>
    <s v="B2: No"/>
    <d v="2003-12-25T00:00:00"/>
    <s v="A1: Unemployed"/>
    <m/>
    <m/>
    <s v="-----"/>
    <m/>
    <s v="-----"/>
    <s v="pujagope162@gmail.com"/>
    <m/>
    <n v="6909425403"/>
    <s v="B2: No"/>
    <s v="-----"/>
    <m/>
    <m/>
    <m/>
    <m/>
    <m/>
    <m/>
    <m/>
    <s v="B2: Married"/>
    <n v="0"/>
    <m/>
    <m/>
    <d v="2025-07-12T02:09:18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Yes"/>
    <s v="Yes"/>
    <s v="BENGALI"/>
    <n v="2022"/>
    <s v="First"/>
    <n v="72"/>
    <s v="2601 : TBSE : TRIPURA BOARD OF SECONDARY EDUCATION"/>
    <m/>
    <n v="637311225543"/>
    <m/>
    <m/>
    <m/>
    <m/>
    <m/>
    <s v="NO"/>
    <m/>
    <n v="1"/>
    <m/>
    <m/>
    <s v="SANKARPUR"/>
    <s v="MUHURIPUR"/>
    <m/>
    <m/>
    <s v="SANTIRBAZAR"/>
    <s v="TRIPURA"/>
    <m/>
    <s v="South Tripura"/>
    <m/>
    <n v="799142"/>
    <s v="Muhuripur S.O"/>
    <s v="SELECTED"/>
    <m/>
    <s v="INDIAN"/>
    <m/>
    <m/>
    <m/>
    <m/>
    <s v="PUBLISHED"/>
    <m/>
    <n v="0"/>
    <n v="0"/>
    <m/>
    <m/>
    <m/>
    <n v="72502455398"/>
    <m/>
    <n v="1"/>
    <n v="1"/>
    <n v="1"/>
    <n v="1"/>
    <n v="1"/>
    <n v="1"/>
    <s v="PUBLISHED"/>
    <n v="1"/>
    <d v="2025-08-17T23:00:49"/>
    <s v="Data retrival successful."/>
    <s v="BBYCL132"/>
    <s v="BBYCL134"/>
    <s v="BBYCT131"/>
    <s v="BBYCT133"/>
    <s v="BEVAE181"/>
    <s v="BGYCL132"/>
    <s v="BGYCT131"/>
    <s v="BZYCL132"/>
    <s v="BZYCT131"/>
    <s v="BPAG171"/>
    <s v="BEDSV101"/>
    <m/>
    <m/>
    <m/>
    <m/>
    <m/>
    <m/>
    <m/>
    <m/>
    <m/>
    <m/>
    <m/>
    <m/>
    <m/>
    <m/>
  </r>
  <r>
    <s v="2570280700S"/>
    <s v="PAID"/>
    <s v="Admission Confirmed"/>
    <d v="2025-08-04T11:22:45"/>
    <m/>
    <s v="NO"/>
    <m/>
    <s v="No"/>
    <n v="2551190705"/>
    <s v="ARNISHA DATTA"/>
    <s v="Father"/>
    <s v="BIJAN DATTA"/>
    <s v="E5: Economically Weaker Section"/>
    <s v="A1: India"/>
    <m/>
    <m/>
    <s v="B2: Female"/>
    <s v="B2: Rural"/>
    <s v="A1: Hindu"/>
    <s v="C3: Not Applicable"/>
    <s v="B2: No"/>
    <d v="2006-05-29T00:00:00"/>
    <s v="A1: Unemployed"/>
    <m/>
    <n v="0"/>
    <s v="A1: Govt. Deptt."/>
    <n v="72000"/>
    <s v="B2: No"/>
    <s v="arnishadatta@gmail.com"/>
    <s v="arnishadatta29@gmail.com"/>
    <n v="8413876401"/>
    <s v="B2: No"/>
    <s v="-----"/>
    <m/>
    <m/>
    <m/>
    <m/>
    <m/>
    <m/>
    <n v="7005819243"/>
    <s v="A1: Single"/>
    <n v="0"/>
    <m/>
    <m/>
    <d v="2025-07-16T03:17:56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Yes"/>
    <s v="Yes"/>
    <s v="Psychology"/>
    <n v="2025"/>
    <s v="First"/>
    <n v="71"/>
    <s v="2601 : TBSE : TRIPURA BOARD OF SECONDARY EDUCATION"/>
    <m/>
    <n v="213311214219"/>
    <m/>
    <m/>
    <m/>
    <m/>
    <m/>
    <s v="NO"/>
    <m/>
    <n v="1"/>
    <m/>
    <m/>
    <s v="Vill-Gangachara, P.S - Kakraban, "/>
    <s v="Subdiv- Udaipur, Dis- Gomati,"/>
    <m/>
    <m/>
    <s v="Udaipur, Tripura"/>
    <s v="TRIPURA"/>
    <m/>
    <s v="Gomati"/>
    <m/>
    <n v="799125"/>
    <s v="Gangacherra B.O"/>
    <s v="SELECTED"/>
    <m/>
    <s v="INDIAN"/>
    <m/>
    <m/>
    <m/>
    <m/>
    <s v="PUBLISHED"/>
    <m/>
    <n v="0"/>
    <n v="0"/>
    <m/>
    <m/>
    <m/>
    <n v="62502043122"/>
    <m/>
    <n v="1"/>
    <n v="1"/>
    <n v="1"/>
    <n v="1"/>
    <n v="1"/>
    <n v="1"/>
    <s v="PUBLISHED"/>
    <n v="1"/>
    <d v="2025-08-17T23:02:29"/>
    <s v="Data retrival successful."/>
    <s v="BBYCL132"/>
    <s v="BBYCT131"/>
    <s v="BCHCL132"/>
    <s v="BCHCL134"/>
    <s v="BCHCT131"/>
    <s v="BCHCT133"/>
    <s v="BEVAE181"/>
    <s v="BZYCL132"/>
    <s v="BZYCT131"/>
    <s v="BEGG171"/>
    <s v="BEDSV101"/>
    <m/>
    <m/>
    <m/>
    <m/>
    <m/>
    <m/>
    <m/>
    <m/>
    <m/>
    <m/>
    <m/>
    <m/>
    <m/>
    <m/>
  </r>
  <r>
    <s v="2570286100S"/>
    <s v="PAID"/>
    <s v="Admission Confirmed"/>
    <d v="2025-07-17T14:53:40"/>
    <m/>
    <s v="NO"/>
    <m/>
    <s v="No"/>
    <n v="2550627093"/>
    <s v="ANUPAMA TRIPURA"/>
    <s v="Father"/>
    <s v="NANDADULAL TRIPURA"/>
    <s v="C3: ST"/>
    <s v="A1: India"/>
    <m/>
    <m/>
    <s v="B2: Female"/>
    <s v="B2: Rural"/>
    <s v="A1: Hindu"/>
    <s v="C3: Not Applicable"/>
    <s v="B2: No"/>
    <d v="2004-10-23T00:00:00"/>
    <s v="A1: Unemployed"/>
    <m/>
    <n v="5000"/>
    <s v="A1: Govt. Deptt."/>
    <n v="9000"/>
    <s v="-----"/>
    <s v="anupamatripura2004@gmail.com"/>
    <m/>
    <n v="9366960261"/>
    <s v="B2: No"/>
    <s v="-----"/>
    <m/>
    <m/>
    <m/>
    <m/>
    <m/>
    <m/>
    <n v="7629094714"/>
    <s v="A1: Single"/>
    <n v="0"/>
    <m/>
    <m/>
    <d v="2025-07-14T15:43:53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No"/>
    <s v="Yes"/>
    <s v="No"/>
    <s v="Yes"/>
    <s v="BENGALI,CHEMISTRY,PHYSICS"/>
    <n v="2023"/>
    <s v="Second"/>
    <n v="50"/>
    <s v="2601 : TBSE : TRIPURA BOARD OF SECONDARY EDUCATION"/>
    <m/>
    <n v="526311227781"/>
    <m/>
    <m/>
    <m/>
    <m/>
    <m/>
    <s v="NO"/>
    <m/>
    <n v="1"/>
    <m/>
    <m/>
    <s v="VILL-KALIKHOLA,PO-KATHALIA"/>
    <s v="KALIKHOLA KATHALIA "/>
    <m/>
    <m/>
    <s v="SONAMURA"/>
    <s v="TRIPURA"/>
    <m/>
    <s v="Sepahijala"/>
    <m/>
    <n v="799131"/>
    <s v="Kathalia B.O"/>
    <s v="SELECTED"/>
    <m/>
    <s v="INDIAN"/>
    <m/>
    <m/>
    <m/>
    <m/>
    <s v="PUBLISHED"/>
    <m/>
    <n v="0"/>
    <n v="0"/>
    <m/>
    <m/>
    <m/>
    <n v="72502463357"/>
    <m/>
    <n v="1"/>
    <n v="1"/>
    <n v="1"/>
    <n v="1"/>
    <n v="1"/>
    <n v="1"/>
    <s v="PUBLISHED"/>
    <n v="1"/>
    <d v="2025-08-17T23:07:39"/>
    <s v="Data retrival successful."/>
    <s v="BBYCL132"/>
    <s v="BBYCT131"/>
    <s v="BCHCL132"/>
    <s v="BCHCL134"/>
    <s v="BCHCT131"/>
    <s v="BCHCT133"/>
    <s v="BEVAE181"/>
    <s v="BZYCL132"/>
    <s v="BZYCT131"/>
    <s v="BEDSV101"/>
    <s v="BMDG171"/>
    <m/>
    <m/>
    <m/>
    <m/>
    <m/>
    <m/>
    <m/>
    <m/>
    <m/>
    <m/>
    <m/>
    <m/>
    <m/>
    <m/>
  </r>
  <r>
    <s v="2570293002S"/>
    <s v="PAID"/>
    <s v="Admission Confirmed"/>
    <d v="2025-08-01T11:58:37"/>
    <m/>
    <s v="NO"/>
    <m/>
    <s v="No"/>
    <n v="2551077849"/>
    <s v="DEEPJOY BANIK"/>
    <s v="Father"/>
    <s v="PRADIP BANIK"/>
    <s v="A1: Unreserved (UR)"/>
    <s v="A1: India"/>
    <m/>
    <m/>
    <s v="A1: Male"/>
    <s v="B2: Rural"/>
    <s v="A1: Hindu"/>
    <s v="C3: Not Applicable"/>
    <s v="B2: No"/>
    <d v="2004-12-30T00:00:00"/>
    <s v="A1: Unemployed"/>
    <m/>
    <m/>
    <s v="B2: Other"/>
    <m/>
    <s v="B2: No"/>
    <s v="banikdeepjoy5@gmail.com"/>
    <m/>
    <n v="7005733780"/>
    <s v="B2: No"/>
    <s v="-----"/>
    <m/>
    <m/>
    <m/>
    <m/>
    <m/>
    <m/>
    <m/>
    <s v="A1: Single"/>
    <n v="0"/>
    <m/>
    <m/>
    <d v="2025-07-12T22:26:37"/>
    <m/>
    <n v="6055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Yes"/>
    <n v="40"/>
    <s v="10+2 WITH SCIENCE SUBJECTS/EQUIVALENT"/>
    <m/>
    <s v="No"/>
    <s v="No"/>
    <s v="No"/>
    <s v="No"/>
    <s v="No"/>
    <s v="No"/>
    <s v="Yes"/>
    <s v="No"/>
    <m/>
    <n v="2023"/>
    <s v="First"/>
    <n v="80"/>
    <s v="2601 : TBSE : TRIPURA BOARD OF SECONDARY EDUCATION"/>
    <m/>
    <n v="631311130026"/>
    <m/>
    <m/>
    <m/>
    <m/>
    <m/>
    <s v="NO"/>
    <m/>
    <n v="1"/>
    <m/>
    <m/>
    <s v="VILL - NORTH JOLAIBARI"/>
    <s v="P.O - JOLAIBARI"/>
    <m/>
    <m/>
    <s v="SANTIRBAZAR"/>
    <s v="TRIPURA"/>
    <m/>
    <s v="South Tripura"/>
    <m/>
    <n v="799141"/>
    <s v="Jolaibari S.O"/>
    <s v="SELECTED"/>
    <m/>
    <s v="INDIAN"/>
    <m/>
    <m/>
    <m/>
    <m/>
    <s v="PUBLISHED"/>
    <m/>
    <n v="0"/>
    <n v="0"/>
    <m/>
    <m/>
    <m/>
    <n v="72502473819"/>
    <m/>
    <n v="1"/>
    <n v="1"/>
    <n v="1"/>
    <n v="1"/>
    <n v="1"/>
    <n v="1"/>
    <s v="PUBLISHED"/>
    <n v="1"/>
    <d v="2025-08-17T23:14:39"/>
    <s v="Data retrival successful."/>
    <s v="BBYCL132"/>
    <s v="BBYCT131"/>
    <s v="BCHCL132"/>
    <s v="BCHCL134"/>
    <s v="BCHCT131"/>
    <s v="BCHCT133"/>
    <s v="BEVAE181"/>
    <s v="BZYCL132"/>
    <s v="BZYCT131"/>
    <s v="BEDSV101"/>
    <s v="BMDG171"/>
    <m/>
    <m/>
    <m/>
    <m/>
    <m/>
    <m/>
    <m/>
    <m/>
    <m/>
    <m/>
    <m/>
    <m/>
    <m/>
    <m/>
  </r>
  <r>
    <s v="2570304326S"/>
    <s v="PAID"/>
    <s v="Admission Confirmed"/>
    <d v="2025-08-04T11:22:21"/>
    <m/>
    <s v="NO"/>
    <m/>
    <s v="No"/>
    <n v="2551190665"/>
    <s v="SHOUBHIK DEBNATH"/>
    <s v="Father"/>
    <s v="SANTOSH DEBNATH"/>
    <s v="D4A: OBC (Creamy)"/>
    <s v="A1: India"/>
    <m/>
    <m/>
    <s v="A1: Male"/>
    <s v="B2: Rural"/>
    <s v="A1: Hindu"/>
    <s v="C3: Not Applicable"/>
    <s v="B2: No"/>
    <d v="2003-12-08T00:00:00"/>
    <s v="A1: Unemployed"/>
    <m/>
    <m/>
    <s v="-----"/>
    <m/>
    <s v="B2: No"/>
    <s v="debnathshoubhik52@gmail.com"/>
    <m/>
    <n v="9863450834"/>
    <s v="B2: No"/>
    <s v="-----"/>
    <m/>
    <m/>
    <m/>
    <m/>
    <m/>
    <m/>
    <m/>
    <s v="A1: Single"/>
    <n v="0"/>
    <m/>
    <m/>
    <d v="2025-07-13T23:37:08"/>
    <m/>
    <n v="7000"/>
    <s v="INR"/>
    <m/>
    <m/>
    <m/>
    <n v="300"/>
    <m/>
    <n v="7000"/>
    <s v="BACHELOR"/>
    <s v="ODL"/>
    <x v="9"/>
    <m/>
    <s v="BSCM"/>
    <n v="1"/>
    <s v="PHY"/>
    <s v="CHE"/>
    <s v="MAT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2"/>
    <s v="First"/>
    <n v="78"/>
    <s v="701 : CBSE : CENTRAL BOARD OF SECONDARY EDUCATION, NEW DELHI"/>
    <m/>
    <n v="16647199"/>
    <m/>
    <m/>
    <m/>
    <m/>
    <m/>
    <s v="NO"/>
    <m/>
    <n v="1"/>
    <m/>
    <m/>
    <s v="VILL- PO- JUMERDHEPA"/>
    <s v="PS- MELAGHAR"/>
    <m/>
    <m/>
    <s v="MELAGHAR"/>
    <s v="TRIPURA"/>
    <m/>
    <s v="Sepahijala"/>
    <m/>
    <n v="799115"/>
    <s v="Jumerdhepa B.O"/>
    <s v="SELECTED"/>
    <m/>
    <s v="INDIAN"/>
    <m/>
    <m/>
    <m/>
    <m/>
    <s v="PUBLISHED"/>
    <m/>
    <n v="0"/>
    <n v="0"/>
    <m/>
    <m/>
    <m/>
    <n v="72502486757"/>
    <m/>
    <n v="1"/>
    <n v="1"/>
    <n v="1"/>
    <n v="1"/>
    <n v="1"/>
    <n v="1"/>
    <s v="PUBLISHED"/>
    <n v="1"/>
    <d v="2025-08-17T23:24:30"/>
    <s v="Data retrival successful."/>
    <s v="BCHCL132"/>
    <s v="BCHCT131"/>
    <s v="BEVAE181"/>
    <s v="BPHCL132"/>
    <s v="BPHCL134"/>
    <s v="BPHCT131"/>
    <s v="BPHCT133"/>
    <s v="BMTC131"/>
    <s v="BEDSV101"/>
    <s v="BMDG171"/>
    <m/>
    <m/>
    <m/>
    <m/>
    <m/>
    <m/>
    <m/>
    <m/>
    <m/>
    <m/>
    <m/>
    <m/>
    <m/>
    <m/>
    <m/>
  </r>
  <r>
    <s v="2570338542S"/>
    <s v="PAID"/>
    <s v="Admission Confirmed"/>
    <d v="2025-08-04T11:22:00"/>
    <m/>
    <s v="NO"/>
    <m/>
    <s v="No"/>
    <n v="2551190623"/>
    <s v="PUSPITA PATARI"/>
    <s v="Father"/>
    <s v="BIRBAL PATARI"/>
    <s v="A1: Unreserved (UR)"/>
    <s v="A1: India"/>
    <m/>
    <m/>
    <s v="B2: Female"/>
    <s v="A1: Urban"/>
    <s v="A1: Hindu"/>
    <s v="C3: Not Applicable"/>
    <s v="B2: No"/>
    <d v="2001-01-03T00:00:00"/>
    <s v="A1: Unemployed"/>
    <m/>
    <m/>
    <s v="-----"/>
    <m/>
    <s v="B2: No"/>
    <s v="pusmitapusmita11@gmail.com"/>
    <m/>
    <n v="9862567659"/>
    <s v="B2: No"/>
    <s v="-----"/>
    <m/>
    <m/>
    <m/>
    <m/>
    <m/>
    <m/>
    <m/>
    <s v="A1: Single"/>
    <n v="0"/>
    <m/>
    <m/>
    <d v="2025-07-14T22:33:50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19"/>
    <s v="First"/>
    <n v="72"/>
    <s v="2601 : TBSE : TRIPURA BOARD OF SECONDARY EDUCATION"/>
    <m/>
    <n v="13384"/>
    <m/>
    <m/>
    <m/>
    <m/>
    <m/>
    <s v="NO"/>
    <m/>
    <n v="1"/>
    <m/>
    <m/>
    <s v="ANANDANAGAR 6 NO"/>
    <s v="P.S- SRI NAGAR, WEST TRIPURA"/>
    <m/>
    <m/>
    <s v="AGARTALA "/>
    <s v="TRIPURA"/>
    <m/>
    <s v="West Tripura"/>
    <m/>
    <n v="799004"/>
    <s v="Anandanagar B.O"/>
    <s v="SELECTED"/>
    <m/>
    <s v="INDIAN"/>
    <m/>
    <m/>
    <m/>
    <m/>
    <s v="PUBLISHED"/>
    <m/>
    <n v="0"/>
    <n v="0"/>
    <m/>
    <m/>
    <m/>
    <n v="72502527318"/>
    <m/>
    <n v="1"/>
    <n v="1"/>
    <n v="1"/>
    <n v="1"/>
    <n v="1"/>
    <n v="1"/>
    <s v="PUBLISHED"/>
    <n v="1"/>
    <d v="2025-08-17T23:55:39"/>
    <s v="Data retrival successful."/>
    <s v="BBYCL132"/>
    <s v="BBYCT131"/>
    <s v="BCHCL132"/>
    <s v="BCHCL134"/>
    <s v="BCHCT131"/>
    <s v="BCHCT133"/>
    <s v="BEVAE181"/>
    <s v="BZYCL132"/>
    <s v="BZYCT131"/>
    <s v="BEDSV101"/>
    <s v="BPYI101"/>
    <m/>
    <m/>
    <m/>
    <m/>
    <m/>
    <m/>
    <m/>
    <m/>
    <m/>
    <m/>
    <m/>
    <m/>
    <m/>
    <m/>
  </r>
  <r>
    <s v="2570342977S"/>
    <s v="PAID"/>
    <s v="Admission Confirmed"/>
    <d v="2025-08-04T11:21:37"/>
    <m/>
    <s v="NO"/>
    <m/>
    <s v="No"/>
    <n v="2551190562"/>
    <s v="SABARNI NATH SARMA"/>
    <s v="Father"/>
    <s v="RANJAN NATH SARMA"/>
    <s v="D4A: OBC (Creamy)"/>
    <s v="A1: India"/>
    <m/>
    <m/>
    <s v="B2: Female"/>
    <s v="B2: Rural"/>
    <s v="A1: Hindu"/>
    <s v="C3: Not Applicable"/>
    <s v="B2: No"/>
    <d v="2004-10-16T00:00:00"/>
    <s v="A1: Unemployed"/>
    <m/>
    <m/>
    <s v="-----"/>
    <m/>
    <s v="-----"/>
    <s v="sabarni543@gmail.com"/>
    <m/>
    <n v="7640892617"/>
    <s v="B2: No"/>
    <s v="-----"/>
    <m/>
    <m/>
    <m/>
    <m/>
    <m/>
    <m/>
    <m/>
    <s v="A1: Single"/>
    <n v="0"/>
    <m/>
    <m/>
    <d v="2025-07-15T01:02:55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Yes"/>
    <s v="No"/>
    <m/>
    <n v="2023"/>
    <s v="First"/>
    <n v="75"/>
    <s v="2601 : TBSE : TRIPURA BOARD OF SECONDARY EDUCATION"/>
    <m/>
    <n v="314311217959"/>
    <m/>
    <m/>
    <m/>
    <m/>
    <m/>
    <s v="NO"/>
    <m/>
    <n v="1"/>
    <m/>
    <m/>
    <s v="VILL- KALYANPUR"/>
    <s v="PO- KALYANPUR"/>
    <m/>
    <m/>
    <s v="TELIAMURA"/>
    <s v="TRIPURA"/>
    <m/>
    <s v="Khowai"/>
    <m/>
    <n v="799203"/>
    <s v="Kalyanpur S.O (West Tripura)"/>
    <s v="SELECTED"/>
    <m/>
    <s v="INDIAN"/>
    <m/>
    <m/>
    <m/>
    <m/>
    <s v="PUBLISHED"/>
    <m/>
    <n v="0"/>
    <n v="0"/>
    <m/>
    <m/>
    <m/>
    <n v="72502532270"/>
    <m/>
    <n v="1"/>
    <n v="1"/>
    <n v="1"/>
    <n v="1"/>
    <n v="1"/>
    <n v="1"/>
    <s v="PUBLISHED"/>
    <n v="1"/>
    <d v="2025-08-17T23:59:57"/>
    <s v="Data retrival successful."/>
    <s v="BBYCL132"/>
    <s v="BBYCT131"/>
    <s v="BCHCL132"/>
    <s v="BCHCL134"/>
    <s v="BCHCT131"/>
    <s v="BCHCT133"/>
    <s v="BEVAE181"/>
    <s v="BZYCL132"/>
    <s v="BZYCT131"/>
    <s v="BPCG171"/>
    <s v="BEDSV101"/>
    <m/>
    <m/>
    <m/>
    <m/>
    <m/>
    <m/>
    <m/>
    <m/>
    <m/>
    <m/>
    <m/>
    <m/>
    <m/>
    <m/>
  </r>
  <r>
    <s v="2570347830S"/>
    <s v="PAID"/>
    <s v="Admission Confirmed"/>
    <d v="2025-08-04T11:21:03"/>
    <m/>
    <s v="NO"/>
    <m/>
    <s v="No"/>
    <n v="2551190536"/>
    <s v="TRISHA DEBNATH"/>
    <s v="Father"/>
    <s v="BIKASH DEBNATH"/>
    <s v="D4B: OBC (Non Creamy)"/>
    <s v="A1: India"/>
    <m/>
    <m/>
    <s v="B2: Female"/>
    <s v="B2: Rural"/>
    <s v="A1: Hindu"/>
    <s v="C3: Not Applicable"/>
    <s v="B2: No"/>
    <d v="2006-11-19T00:00:00"/>
    <s v="A1: Unemployed"/>
    <m/>
    <m/>
    <s v="-----"/>
    <m/>
    <s v="-----"/>
    <s v="trishadn033@gmail.com"/>
    <m/>
    <n v="6009076024"/>
    <s v="B2: No"/>
    <s v="-----"/>
    <m/>
    <m/>
    <m/>
    <m/>
    <m/>
    <m/>
    <m/>
    <s v="A1: Single"/>
    <n v="0"/>
    <m/>
    <m/>
    <d v="2025-07-15T02:02:29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5"/>
    <s v="First"/>
    <n v="63"/>
    <s v="2601 : TBSE : TRIPURA BOARD OF SECONDARY EDUCATION"/>
    <m/>
    <n v="16652356"/>
    <m/>
    <m/>
    <m/>
    <m/>
    <m/>
    <s v="NO"/>
    <m/>
    <n v="1"/>
    <m/>
    <m/>
    <s v="NORTH MAHESHPUR"/>
    <s v="NEAR MOTOR STAND"/>
    <m/>
    <m/>
    <s v="SONAMURA"/>
    <s v="TRIPURA"/>
    <m/>
    <s v="Sepahijala"/>
    <m/>
    <n v="799131"/>
    <s v="Kathalia B.O"/>
    <s v="SELECTED"/>
    <m/>
    <s v="INDIAN"/>
    <m/>
    <m/>
    <m/>
    <m/>
    <s v="PUBLISHED"/>
    <m/>
    <n v="0"/>
    <n v="0"/>
    <m/>
    <m/>
    <m/>
    <n v="72502537919"/>
    <m/>
    <n v="1"/>
    <n v="1"/>
    <n v="1"/>
    <n v="1"/>
    <n v="1"/>
    <n v="1"/>
    <s v="PUBLISHED"/>
    <n v="1"/>
    <d v="2025-08-18T00:04:34"/>
    <s v="Data retrival successful."/>
    <s v="BBYCL132"/>
    <s v="BBYCT131"/>
    <s v="BCHCL132"/>
    <s v="BCHCL134"/>
    <s v="BCHCT131"/>
    <s v="BCHCT133"/>
    <s v="BEVAE181"/>
    <s v="BZYCL132"/>
    <s v="BZYCT131"/>
    <s v="BEDSV101"/>
    <s v="BMDG171"/>
    <m/>
    <m/>
    <m/>
    <m/>
    <m/>
    <m/>
    <m/>
    <m/>
    <m/>
    <m/>
    <m/>
    <m/>
    <m/>
    <m/>
  </r>
  <r>
    <s v="2570358966S"/>
    <s v="PAID"/>
    <s v="Admission Confirmed"/>
    <d v="2025-07-17T14:52:31"/>
    <m/>
    <s v="NO"/>
    <s v="SC_ST_CONCESSION"/>
    <s v="Yes"/>
    <n v="2550626970"/>
    <s v="RAJESH DAS"/>
    <s v="Father"/>
    <s v="DILIP KUMAR DAS"/>
    <s v="B2: SC"/>
    <s v="A1: India"/>
    <m/>
    <m/>
    <s v="A1: Male"/>
    <s v="B2: Rural"/>
    <s v="A1: Hindu"/>
    <s v="C3: Not Applicable"/>
    <s v="B2: No"/>
    <d v="2006-06-06T00:00:00"/>
    <s v="C3: Employed"/>
    <m/>
    <m/>
    <s v="-----"/>
    <m/>
    <s v="-----"/>
    <s v="rajeshdas6june@gmail.com"/>
    <m/>
    <n v="7630911249"/>
    <s v="B2: No"/>
    <s v="-----"/>
    <m/>
    <m/>
    <m/>
    <m/>
    <m/>
    <m/>
    <m/>
    <s v="A1: Single"/>
    <n v="0"/>
    <m/>
    <m/>
    <d v="2025-07-15T20:09:19"/>
    <m/>
    <n v="3850"/>
    <s v="INR"/>
    <m/>
    <m/>
    <m/>
    <n v="300"/>
    <m/>
    <n v="3850"/>
    <s v="BACHELOR"/>
    <s v="ODL"/>
    <x v="9"/>
    <m/>
    <s v="BSCM"/>
    <n v="1"/>
    <s v="MAT"/>
    <s v="PHY"/>
    <s v="CHE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No"/>
    <s v="Yes"/>
    <s v="Yes"/>
    <s v="Bengali "/>
    <n v="2025"/>
    <s v="First"/>
    <n v="88"/>
    <s v="2601 : TBSE : TRIPURA BOARD OF SECONDARY EDUCATION"/>
    <m/>
    <n v="522311118352"/>
    <m/>
    <m/>
    <m/>
    <m/>
    <m/>
    <s v="NO"/>
    <m/>
    <n v="1"/>
    <m/>
    <m/>
    <s v="Bishalgarh"/>
    <s v="Bhatilarma, Chikonchara Bazar "/>
    <m/>
    <m/>
    <s v="Agartala"/>
    <s v="TRIPURA"/>
    <m/>
    <s v="Sepahijala"/>
    <m/>
    <n v="799102"/>
    <s v="Purba Laxmi Bill B.O"/>
    <s v="SELECTED"/>
    <m/>
    <s v="INDIAN"/>
    <m/>
    <m/>
    <m/>
    <m/>
    <s v="PUBLISHED"/>
    <m/>
    <n v="0"/>
    <n v="0"/>
    <m/>
    <m/>
    <m/>
    <n v="72502548181"/>
    <m/>
    <n v="1"/>
    <n v="1"/>
    <n v="1"/>
    <n v="1"/>
    <n v="1"/>
    <n v="1"/>
    <s v="PUBLISHED"/>
    <n v="1"/>
    <d v="2025-08-18T00:13:45"/>
    <s v="Data retrival successful."/>
    <s v="BCHCL132"/>
    <s v="BCHCT131"/>
    <s v="BEVAE181"/>
    <s v="BPHCL132"/>
    <s v="BPHCT131"/>
    <s v="BMTC132"/>
    <s v="BMTC131"/>
    <s v="BEGG171"/>
    <s v="BEDSV101"/>
    <m/>
    <m/>
    <m/>
    <m/>
    <m/>
    <m/>
    <m/>
    <m/>
    <m/>
    <m/>
    <m/>
    <m/>
    <m/>
    <m/>
    <m/>
    <m/>
  </r>
  <r>
    <s v="2570365649S"/>
    <s v="PAID"/>
    <s v="Admission Confirmed"/>
    <d v="2025-08-04T11:20:30"/>
    <m/>
    <s v="NO"/>
    <m/>
    <s v="No"/>
    <n v="2551190496"/>
    <s v="SOURAV SHIL"/>
    <s v="Father"/>
    <s v="SUBHASH CH SHIL"/>
    <s v="D4B: OBC (Non Creamy)"/>
    <s v="A1: India"/>
    <m/>
    <m/>
    <s v="A1: Male"/>
    <s v="B2: Rural"/>
    <s v="A1: Hindu"/>
    <s v="C3: Not Applicable"/>
    <s v="B2: No"/>
    <d v="1999-10-23T00:00:00"/>
    <s v="A1: Unemployed"/>
    <m/>
    <m/>
    <s v="-----"/>
    <m/>
    <s v="-----"/>
    <s v="souravshil975@gmail.com"/>
    <m/>
    <n v="9615718853"/>
    <s v="B2: No"/>
    <s v="-----"/>
    <m/>
    <m/>
    <m/>
    <m/>
    <m/>
    <m/>
    <m/>
    <s v="A1: Single"/>
    <n v="0"/>
    <m/>
    <m/>
    <d v="2025-07-15T18:24:59"/>
    <m/>
    <n v="7000"/>
    <s v="INR"/>
    <m/>
    <m/>
    <m/>
    <n v="300"/>
    <m/>
    <n v="7000"/>
    <s v="BACHELOR"/>
    <s v="ODL"/>
    <x v="9"/>
    <m/>
    <s v="BSCM"/>
    <n v="1"/>
    <s v="PHY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No"/>
    <s v="Yes"/>
    <s v="Yes"/>
    <s v="No"/>
    <m/>
    <n v="2018"/>
    <s v="First"/>
    <n v="62"/>
    <s v="2601 : TBSE : TRIPURA BOARD OF SECONDARY EDUCATION"/>
    <m/>
    <s v="SEPAIJALA/M/SCI/REG/(N) No 21326"/>
    <m/>
    <m/>
    <m/>
    <m/>
    <m/>
    <s v="NO"/>
    <m/>
    <n v="1"/>
    <m/>
    <m/>
    <s v="vill+PO- West Nalchar , Sepahijala"/>
    <m/>
    <m/>
    <m/>
    <s v="Melaghar"/>
    <s v="TRIPURA"/>
    <m/>
    <s v="Sepahijala"/>
    <m/>
    <n v="799115"/>
    <s v="Nalchar B.O"/>
    <s v="SELECTED"/>
    <m/>
    <s v="INDIAN"/>
    <m/>
    <m/>
    <m/>
    <m/>
    <s v="PUBLISHED"/>
    <m/>
    <n v="0"/>
    <n v="0"/>
    <m/>
    <m/>
    <m/>
    <n v="72502556291"/>
    <m/>
    <n v="1"/>
    <n v="1"/>
    <n v="1"/>
    <n v="1"/>
    <n v="1"/>
    <n v="1"/>
    <s v="PUBLISHED"/>
    <n v="1"/>
    <d v="2025-08-18T00:20:00"/>
    <s v="Data retrival successful."/>
    <s v="BBYCL132"/>
    <s v="BBYCT131"/>
    <s v="BEVAE181"/>
    <s v="BPHCL132"/>
    <s v="BPHCL134"/>
    <s v="BPHCT131"/>
    <s v="BPHCT133"/>
    <s v="BZYCL132"/>
    <s v="BZYCT131"/>
    <s v="BPAG171"/>
    <s v="BEDSV101"/>
    <m/>
    <m/>
    <m/>
    <m/>
    <m/>
    <m/>
    <m/>
    <m/>
    <m/>
    <m/>
    <m/>
    <m/>
    <m/>
    <m/>
  </r>
  <r>
    <s v="2570376209S"/>
    <s v="PAID"/>
    <s v="Admission Confirmed"/>
    <d v="2025-07-17T14:51:46"/>
    <m/>
    <s v="NO"/>
    <m/>
    <s v="No"/>
    <n v="2550626923"/>
    <s v="NIKSENGRI MARAK"/>
    <s v="Father"/>
    <s v="KULENDRA MARAK"/>
    <s v="C3: ST"/>
    <s v="A1: India"/>
    <m/>
    <m/>
    <s v="B2: Female"/>
    <s v="B2: Rural"/>
    <s v="C3: Christian"/>
    <s v="C3: Not Applicable"/>
    <s v="B2: No"/>
    <d v="2004-10-25T00:00:00"/>
    <s v="A1: Unemployed"/>
    <m/>
    <m/>
    <s v="-----"/>
    <m/>
    <s v="-----"/>
    <s v="niksengrim@gmail.com"/>
    <m/>
    <n v="8798146404"/>
    <s v="B2: No"/>
    <s v="-----"/>
    <m/>
    <m/>
    <m/>
    <m/>
    <m/>
    <m/>
    <m/>
    <s v="A1: Single"/>
    <n v="0"/>
    <m/>
    <m/>
    <d v="2025-07-15T20:58:46"/>
    <m/>
    <n v="7000"/>
    <s v="INR"/>
    <m/>
    <m/>
    <m/>
    <n v="300"/>
    <m/>
    <n v="7000"/>
    <s v="BACHELOR"/>
    <s v="ODL"/>
    <x v="9"/>
    <m/>
    <s v="BSCM"/>
    <n v="1"/>
    <s v="PHY"/>
    <s v="CHE"/>
    <s v="BOT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3"/>
    <s v="Third"/>
    <n v="44"/>
    <s v="9999 : XXXX : NOT LISTED IN THIS LIST"/>
    <s v="ISC"/>
    <n v="2237204"/>
    <m/>
    <m/>
    <m/>
    <m/>
    <m/>
    <s v="NO"/>
    <m/>
    <n v="1"/>
    <m/>
    <m/>
    <s v="KHAMAR PARA"/>
    <s v="NUTAN BAZAR"/>
    <m/>
    <m/>
    <s v="AMARPUR"/>
    <s v="TRIPURA"/>
    <m/>
    <s v="Gomati"/>
    <m/>
    <n v="799104"/>
    <s v="Uttar Chellagonj B.O"/>
    <s v="SELECTED"/>
    <m/>
    <s v="INDIAN"/>
    <m/>
    <m/>
    <m/>
    <m/>
    <s v="PUBLISHED"/>
    <m/>
    <n v="0"/>
    <n v="0"/>
    <m/>
    <m/>
    <m/>
    <n v="72502568583"/>
    <m/>
    <n v="1"/>
    <n v="1"/>
    <n v="1"/>
    <n v="1"/>
    <n v="1"/>
    <n v="1"/>
    <s v="PUBLISHED"/>
    <n v="1"/>
    <d v="2025-08-18T00:28:58"/>
    <s v="Data retrival successful."/>
    <s v="BBYCL132"/>
    <s v="BBYCT131"/>
    <s v="BCHCL132"/>
    <s v="BCHCT131"/>
    <s v="BEVAE181"/>
    <s v="BPHCL132"/>
    <s v="BPHCL134"/>
    <s v="BPHCT131"/>
    <s v="BPHCT133"/>
    <s v="BPAG171"/>
    <s v="BEDSV101"/>
    <m/>
    <m/>
    <m/>
    <m/>
    <m/>
    <m/>
    <m/>
    <m/>
    <m/>
    <m/>
    <m/>
    <m/>
    <m/>
    <m/>
  </r>
  <r>
    <s v="2570387825S"/>
    <s v="PAID"/>
    <s v="Admission Confirmed"/>
    <d v="2025-08-04T11:19:55"/>
    <m/>
    <s v="NO"/>
    <m/>
    <s v="No"/>
    <n v="2551190449"/>
    <s v="CHANDAN DEBNATH"/>
    <s v="Father"/>
    <s v="MANTU DEBNATH"/>
    <s v="D4B: OBC (Non Creamy)"/>
    <s v="A1: India"/>
    <m/>
    <m/>
    <s v="A1: Male"/>
    <s v="A1: Urban"/>
    <s v="A1: Hindu"/>
    <s v="C3: Not Applicable"/>
    <s v="B2: No"/>
    <d v="1990-04-21T00:00:00"/>
    <s v="C3: Employed"/>
    <m/>
    <m/>
    <s v="-----"/>
    <m/>
    <s v="-----"/>
    <s v="debnathchandan263@gmail.com"/>
    <m/>
    <n v="8415030201"/>
    <s v="B2: No"/>
    <s v="-----"/>
    <m/>
    <m/>
    <m/>
    <m/>
    <m/>
    <m/>
    <m/>
    <s v="A1: Single"/>
    <n v="0"/>
    <m/>
    <m/>
    <d v="2025-07-16T01:13:44"/>
    <m/>
    <n v="7000"/>
    <s v="INR"/>
    <m/>
    <m/>
    <m/>
    <n v="300"/>
    <m/>
    <n v="7000"/>
    <s v="BACHELOR"/>
    <s v="ODL"/>
    <x v="9"/>
    <m/>
    <s v="BSCM"/>
    <n v="1"/>
    <s v="PHY"/>
    <s v="CHE"/>
    <s v="MAT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11"/>
    <s v="Second"/>
    <n v="49"/>
    <s v="701 : CBSE : CENTRAL BOARD OF SECONDARY EDUCATION, NEW DELHI"/>
    <m/>
    <n v="3629209"/>
    <m/>
    <m/>
    <m/>
    <m/>
    <m/>
    <s v="NO"/>
    <m/>
    <n v="1"/>
    <m/>
    <m/>
    <s v="S/O-MANTU DEBNATH"/>
    <s v="VILL-BAROJ COLONY, PO-BELONIA"/>
    <m/>
    <m/>
    <s v="BELONIA"/>
    <s v="TRIPURA"/>
    <m/>
    <s v="South Tripura"/>
    <m/>
    <n v="799155"/>
    <s v="Beloniya S.O"/>
    <s v="SELECTED"/>
    <m/>
    <s v="INDIAN"/>
    <m/>
    <m/>
    <m/>
    <m/>
    <s v="PUBLISHED"/>
    <m/>
    <n v="0"/>
    <n v="0"/>
    <m/>
    <m/>
    <m/>
    <n v="72502581257"/>
    <m/>
    <n v="1"/>
    <n v="1"/>
    <n v="1"/>
    <n v="1"/>
    <n v="1"/>
    <n v="1"/>
    <s v="PUBLISHED"/>
    <n v="1"/>
    <d v="2025-08-18T00:38:16"/>
    <s v="Data retrival successful."/>
    <s v="BCHCL132"/>
    <s v="BCHCT131"/>
    <s v="BEVAE181"/>
    <s v="BPHCL132"/>
    <s v="BPHCL134"/>
    <s v="BPHCT131"/>
    <s v="BPHCT133"/>
    <s v="BMTC131"/>
    <s v="BPAG171"/>
    <s v="BEDSV101"/>
    <m/>
    <m/>
    <m/>
    <m/>
    <m/>
    <m/>
    <m/>
    <m/>
    <m/>
    <m/>
    <m/>
    <m/>
    <m/>
    <m/>
    <m/>
  </r>
  <r>
    <s v="2570388130S"/>
    <s v="PAID"/>
    <s v="Admission Confirmed"/>
    <m/>
    <m/>
    <s v="NO"/>
    <s v="SC_ST_CONCESSION"/>
    <s v="Yes"/>
    <n v="2553379350"/>
    <s v="POUSHALI DAS"/>
    <s v="Father"/>
    <s v="PRADIP DAS"/>
    <s v="B2: SC"/>
    <s v="A1: India"/>
    <m/>
    <m/>
    <s v="B2: Female"/>
    <s v="B2: Rural"/>
    <s v="A1: Hindu"/>
    <s v="C3: Not Applicable"/>
    <s v="B2: No"/>
    <d v="2004-03-25T00:00:00"/>
    <s v="A1: Unemployed"/>
    <m/>
    <m/>
    <s v="-----"/>
    <m/>
    <s v="-----"/>
    <s v="pdas53016@gmail.com"/>
    <m/>
    <n v="8731846160"/>
    <s v="B2: No"/>
    <s v="-----"/>
    <m/>
    <m/>
    <m/>
    <m/>
    <m/>
    <m/>
    <m/>
    <s v="A1: Single"/>
    <n v="0"/>
    <m/>
    <m/>
    <d v="2025-07-16T01:00:16"/>
    <m/>
    <n v="3850"/>
    <s v="INR"/>
    <m/>
    <m/>
    <m/>
    <n v="300"/>
    <m/>
    <n v="385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No"/>
    <s v="Yes"/>
    <s v="bengali"/>
    <n v="2022"/>
    <s v="First"/>
    <n v="71"/>
    <s v="2601 : TBSE : TRIPURA BOARD OF SECONDARY EDUCATION"/>
    <m/>
    <m/>
    <m/>
    <m/>
    <m/>
    <m/>
    <m/>
    <s v="NO"/>
    <m/>
    <n v="1"/>
    <m/>
    <m/>
    <s v="THAKCHARA"/>
    <s v="AMARPUR"/>
    <m/>
    <m/>
    <s v="AMARPUR"/>
    <s v="TRIPURA"/>
    <m/>
    <s v="Gomati"/>
    <m/>
    <n v="799101"/>
    <s v="Mahuamillan B.O"/>
    <s v="SELECTED"/>
    <m/>
    <s v="INDIAN"/>
    <m/>
    <m/>
    <m/>
    <m/>
    <s v="PUBLISHED"/>
    <m/>
    <n v="0"/>
    <n v="0"/>
    <m/>
    <m/>
    <m/>
    <n v="72502581840"/>
    <m/>
    <n v="1"/>
    <n v="1"/>
    <n v="1"/>
    <n v="1"/>
    <n v="1"/>
    <n v="1"/>
    <s v="PUBLISHED"/>
    <n v="1"/>
    <d v="2025-10-08T11:23:19"/>
    <s v="Data retrival successful."/>
    <s v="BBYCL132"/>
    <s v="BBYCL134"/>
    <s v="BBYCT131"/>
    <s v="BBYCT133"/>
    <s v="BEVAE181"/>
    <s v="BGYCL132"/>
    <s v="BGYCT131"/>
    <s v="BZYCL132"/>
    <s v="BZYCT131"/>
    <s v="BPCG171"/>
    <s v="BEDSV101"/>
    <m/>
    <m/>
    <m/>
    <m/>
    <m/>
    <m/>
    <m/>
    <m/>
    <m/>
    <m/>
    <m/>
    <m/>
    <m/>
    <m/>
  </r>
  <r>
    <s v="2570388840S"/>
    <s v="PAID"/>
    <s v="Admission Confirmed"/>
    <d v="2025-08-01T20:26:11"/>
    <m/>
    <s v="NO"/>
    <m/>
    <s v="No"/>
    <n v="2551121941"/>
    <s v="LUXMILEINA LAISHRAM"/>
    <s v="Father"/>
    <s v="LAISHRAM DINESHCHANDRA"/>
    <s v="A1: Unreserved (UR)"/>
    <s v="A1: India"/>
    <m/>
    <m/>
    <s v="B2: Female"/>
    <s v="B2: Rural"/>
    <s v="C3: Christian"/>
    <s v="C3: Not Applicable"/>
    <s v="A1: Yes"/>
    <d v="2000-05-04T00:00:00"/>
    <s v="C3: Employed"/>
    <m/>
    <m/>
    <s v="-----"/>
    <m/>
    <s v="-----"/>
    <s v="luxmileina@gmail.com"/>
    <m/>
    <n v="6909688326"/>
    <s v="B2: No"/>
    <s v="-----"/>
    <m/>
    <m/>
    <m/>
    <m/>
    <m/>
    <m/>
    <m/>
    <s v="B2: Married"/>
    <n v="0"/>
    <m/>
    <m/>
    <d v="2025-07-16T02:08:52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No"/>
    <s v="Yes"/>
    <s v="CHEMISTRY, PHYSICAL EDUCATION"/>
    <n v="2019"/>
    <s v="Second"/>
    <n v="52"/>
    <s v="701 : CBSE : CENTRAL BOARD OF SECONDARY EDUCATION, NEW DELHI"/>
    <m/>
    <n v="3636252"/>
    <m/>
    <m/>
    <m/>
    <m/>
    <m/>
    <s v="NO"/>
    <m/>
    <n v="1"/>
    <m/>
    <m/>
    <s v="VILL- GAMAKU"/>
    <m/>
    <m/>
    <m/>
    <s v="AMARPUR"/>
    <s v="TRIPURA"/>
    <m/>
    <s v="Gomati"/>
    <m/>
    <n v="799101"/>
    <s v="Sarbong B.O"/>
    <s v="SELECTED"/>
    <m/>
    <s v="INDIAN"/>
    <m/>
    <m/>
    <m/>
    <m/>
    <s v="PUBLISHED"/>
    <m/>
    <n v="0"/>
    <n v="0"/>
    <m/>
    <m/>
    <m/>
    <n v="72502583625"/>
    <m/>
    <n v="1"/>
    <n v="1"/>
    <n v="1"/>
    <n v="1"/>
    <n v="1"/>
    <n v="1"/>
    <s v="PUBLISHED"/>
    <n v="1"/>
    <d v="2025-08-18T00:39:06"/>
    <s v="Data retrival successful."/>
    <s v="BBYCL132"/>
    <s v="BBYCL134"/>
    <s v="BBYCT131"/>
    <s v="BBYCT133"/>
    <s v="BEVAE181"/>
    <s v="BGYCL132"/>
    <s v="BGYCT131"/>
    <s v="BZYCL132"/>
    <s v="BZYCT131"/>
    <s v="BPCG171"/>
    <s v="BEDSV101"/>
    <m/>
    <m/>
    <m/>
    <m/>
    <m/>
    <m/>
    <m/>
    <m/>
    <m/>
    <m/>
    <m/>
    <m/>
    <m/>
    <m/>
  </r>
  <r>
    <s v="2570390249S"/>
    <s v="PAID"/>
    <s v="Admission Confirmed"/>
    <d v="2025-08-01T20:25:01"/>
    <m/>
    <s v="NO"/>
    <m/>
    <s v="No"/>
    <n v="2551121828"/>
    <s v="TANMAY DEBNATH"/>
    <s v="Father"/>
    <s v="DIPAK DEBNATH"/>
    <s v="A1: Unreserved (UR)"/>
    <s v="A1: India"/>
    <m/>
    <m/>
    <s v="A1: Male"/>
    <s v="B2: Rural"/>
    <s v="A1: Hindu"/>
    <s v="C3: Not Applicable"/>
    <s v="B2: No"/>
    <d v="2004-06-28T00:00:00"/>
    <s v="C3: Employed"/>
    <m/>
    <m/>
    <s v="-----"/>
    <m/>
    <s v="-----"/>
    <s v="tanmaydebnath953@gmail.com"/>
    <m/>
    <n v="9362247161"/>
    <s v="A1: Yes"/>
    <s v="C3: Visual Impairment"/>
    <m/>
    <m/>
    <m/>
    <m/>
    <m/>
    <m/>
    <n v="9366066939"/>
    <s v="A1: Single"/>
    <n v="0"/>
    <m/>
    <m/>
    <d v="2025-07-16T02:31:22"/>
    <m/>
    <n v="7000"/>
    <s v="INR"/>
    <m/>
    <m/>
    <m/>
    <n v="300"/>
    <m/>
    <n v="7000"/>
    <s v="BACHELOR"/>
    <s v="ODL"/>
    <x v="9"/>
    <m/>
    <s v="BSCM"/>
    <n v="1"/>
    <s v="PHY"/>
    <s v="MAT"/>
    <s v="GE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No"/>
    <s v="Yes"/>
    <s v="Yes"/>
    <s v="Bengali "/>
    <n v="2023"/>
    <s v="First"/>
    <n v="79"/>
    <s v="2601 : TBSE : TRIPURA BOARD OF SECONDARY EDUCATION"/>
    <m/>
    <n v="105311112679"/>
    <m/>
    <m/>
    <m/>
    <m/>
    <m/>
    <s v="NO"/>
    <m/>
    <n v="1"/>
    <m/>
    <m/>
    <s v="South Manikbhander "/>
    <s v="South Manikbhander "/>
    <m/>
    <m/>
    <s v="Kamalpur "/>
    <s v="TRIPURA"/>
    <m/>
    <s v="Dhalai"/>
    <m/>
    <n v="799287"/>
    <s v="Kamalpur Aerodrome B.O"/>
    <s v="SELECTED"/>
    <m/>
    <s v="INDIAN"/>
    <m/>
    <m/>
    <m/>
    <m/>
    <s v="PUBLISHED"/>
    <m/>
    <n v="0"/>
    <n v="0"/>
    <m/>
    <m/>
    <m/>
    <n v="72502539961"/>
    <m/>
    <n v="1"/>
    <n v="1"/>
    <n v="1"/>
    <n v="1"/>
    <n v="1"/>
    <n v="1"/>
    <s v="PUBLISHED"/>
    <n v="1"/>
    <d v="2025-08-18T00:40:13"/>
    <s v="Data retrival successful."/>
    <s v="BEVAE181"/>
    <s v="BGGCT131"/>
    <s v="BPHCL132"/>
    <s v="BPHCL134"/>
    <s v="BPHCT131"/>
    <s v="BPHCT133"/>
    <s v="BMTC131"/>
    <s v="BPAG171"/>
    <s v="BEDSV101"/>
    <m/>
    <m/>
    <m/>
    <m/>
    <m/>
    <m/>
    <m/>
    <m/>
    <m/>
    <m/>
    <m/>
    <m/>
    <m/>
    <m/>
    <m/>
    <m/>
  </r>
  <r>
    <s v="2570394161S"/>
    <s v="PAID"/>
    <s v="Admission Confirmed"/>
    <d v="2025-08-01T20:21:12"/>
    <m/>
    <s v="NO"/>
    <m/>
    <s v="No"/>
    <n v="2551121495"/>
    <s v="ESHIKA RAY"/>
    <s v="Father"/>
    <s v="AMIT KUMAR RAY"/>
    <s v="A1: Unreserved (UR)"/>
    <s v="A1: India"/>
    <m/>
    <m/>
    <s v="B2: Female"/>
    <s v="A1: Urban"/>
    <s v="A1: Hindu"/>
    <s v="C3: Not Applicable"/>
    <s v="B2: No"/>
    <d v="2005-04-26T00:00:00"/>
    <s v="A1: Unemployed"/>
    <m/>
    <m/>
    <s v="-----"/>
    <m/>
    <s v="-----"/>
    <s v="eeshikaray@gmail.com"/>
    <m/>
    <n v="9233814499"/>
    <s v="B2: No"/>
    <s v="-----"/>
    <m/>
    <m/>
    <m/>
    <m/>
    <m/>
    <m/>
    <n v="7629052937"/>
    <s v="A1: Single"/>
    <n v="0"/>
    <m/>
    <m/>
    <d v="2025-07-16T02:45:40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Yes"/>
    <s v="No"/>
    <m/>
    <n v="2023"/>
    <s v="Second"/>
    <n v="59"/>
    <s v="2601 : TBSE : TRIPURA BOARD OF SECONDARY EDUCATION"/>
    <m/>
    <n v="629311229165"/>
    <m/>
    <m/>
    <m/>
    <m/>
    <m/>
    <s v="NO"/>
    <m/>
    <n v="1"/>
    <m/>
    <m/>
    <s v="LOKNATH BHAWAN, NEAR GANAPATI MEDI"/>
    <s v="SHIV NAGAR , COLLEGE TILLA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72502588462"/>
    <m/>
    <n v="1"/>
    <n v="1"/>
    <n v="1"/>
    <n v="1"/>
    <n v="1"/>
    <n v="1"/>
    <s v="PUBLISHED"/>
    <n v="1"/>
    <d v="2025-08-18T00:43:08"/>
    <s v="Data retrival successful."/>
    <s v="BBYCL132"/>
    <s v="BBYCL134"/>
    <s v="BBYCT131"/>
    <s v="BBYCT133"/>
    <s v="BEVAE181"/>
    <s v="BGYCL132"/>
    <s v="BGYCT131"/>
    <s v="BZYCL132"/>
    <s v="BZYCT131"/>
    <s v="BEDSV101"/>
    <s v="BMDG171"/>
    <m/>
    <m/>
    <m/>
    <m/>
    <m/>
    <m/>
    <m/>
    <m/>
    <m/>
    <m/>
    <m/>
    <m/>
    <m/>
    <m/>
  </r>
  <r>
    <s v="2570402340S"/>
    <s v="PAID"/>
    <s v="Admission Confirmed"/>
    <d v="2025-08-01T20:19:54"/>
    <m/>
    <s v="NO"/>
    <m/>
    <s v="No"/>
    <n v="2551121366"/>
    <s v="ANIKA NOOR"/>
    <s v="Father"/>
    <s v="ABU TAHER"/>
    <s v="A1: Unreserved (UR)"/>
    <s v="A1: India"/>
    <m/>
    <m/>
    <s v="B2: Female"/>
    <s v="B2: Rural"/>
    <s v="B2: Muslim"/>
    <s v="C3: Not Applicable"/>
    <s v="A1: Yes"/>
    <d v="2007-01-03T00:00:00"/>
    <s v="A1: Unemployed"/>
    <m/>
    <m/>
    <s v="-----"/>
    <m/>
    <s v="-----"/>
    <s v="anika786noor@gmail.com"/>
    <s v="sabanachowdhury1983@gmail.com"/>
    <n v="8787683308"/>
    <s v="B2: No"/>
    <s v="-----"/>
    <m/>
    <m/>
    <m/>
    <m/>
    <m/>
    <m/>
    <n v="7005050045"/>
    <s v="A1: Single"/>
    <n v="0"/>
    <m/>
    <m/>
    <d v="2025-07-27T14:53:39"/>
    <m/>
    <n v="6055"/>
    <s v="INR"/>
    <m/>
    <m/>
    <m/>
    <n v="300"/>
    <m/>
    <n v="7000"/>
    <s v="BACHELOR"/>
    <s v="ODL"/>
    <x v="9"/>
    <m/>
    <s v="BSCM"/>
    <n v="1"/>
    <s v="PHY"/>
    <s v="CHE"/>
    <s v="MAT"/>
    <s v="26: AGARTALA"/>
    <s v="2608: M.B.B. COLLEGE (2608)"/>
    <s v="No"/>
    <s v="ENGLISH"/>
    <m/>
    <s v="Tripura"/>
    <s v="No"/>
    <m/>
    <m/>
    <s v="Yes"/>
    <n v="40"/>
    <s v="10+2 WITH SCIENCE SUBJECTS/EQUIVALENT"/>
    <m/>
    <s v="No"/>
    <s v="No"/>
    <s v="Yes"/>
    <s v="No"/>
    <s v="Yes"/>
    <s v="Yes"/>
    <s v="No"/>
    <s v="Yes"/>
    <s v="physics and chemistry"/>
    <n v="2025"/>
    <s v="First"/>
    <n v="69"/>
    <s v="701 : CBSE : CENTRAL BOARD OF SECONDARY EDUCATION, NEW DELHI"/>
    <m/>
    <n v="16654590"/>
    <m/>
    <m/>
    <m/>
    <m/>
    <m/>
    <s v="NO"/>
    <m/>
    <n v="1"/>
    <m/>
    <m/>
    <s v="Quater Complex of Tripura Sports  "/>
    <s v="school, Kabirajtila, Badharghat"/>
    <m/>
    <m/>
    <s v="Agartala"/>
    <s v="TRIPURA"/>
    <m/>
    <s v="West Tripura"/>
    <m/>
    <n v="799003"/>
    <s v="Arundhutinagar S.O"/>
    <s v="SELECTED"/>
    <m/>
    <s v="INDIAN"/>
    <m/>
    <m/>
    <m/>
    <m/>
    <s v="PUBLISHED"/>
    <m/>
    <n v="0"/>
    <n v="0"/>
    <m/>
    <m/>
    <m/>
    <n v="72502550265"/>
    <m/>
    <n v="1"/>
    <n v="1"/>
    <n v="1"/>
    <n v="1"/>
    <n v="1"/>
    <n v="1"/>
    <s v="PUBLISHED"/>
    <n v="1"/>
    <d v="2025-08-18T00:48:25"/>
    <s v="Data retrival successful."/>
    <s v="BCHCL132"/>
    <s v="BCHCT131"/>
    <s v="BEVAE181"/>
    <s v="BPHCL132"/>
    <s v="BPHCL134"/>
    <s v="BPHCT131"/>
    <s v="BPHCT133"/>
    <s v="BMTC131"/>
    <s v="BEGG171"/>
    <s v="BEDSV101"/>
    <m/>
    <m/>
    <m/>
    <m/>
    <m/>
    <m/>
    <m/>
    <m/>
    <m/>
    <m/>
    <m/>
    <m/>
    <m/>
    <m/>
    <m/>
  </r>
  <r>
    <s v="2570448404S"/>
    <s v="PAID"/>
    <s v="Admission Confirmed"/>
    <d v="2025-08-01T20:19:37"/>
    <m/>
    <s v="NO"/>
    <m/>
    <s v="No"/>
    <n v="2551121330"/>
    <s v="SUBHADWIP MAJUMDER"/>
    <s v="Father"/>
    <s v="SAMBHU MAJUMDER"/>
    <s v="A1: Unreserved (UR)"/>
    <s v="A1: India"/>
    <m/>
    <m/>
    <s v="A1: Male"/>
    <s v="B2: Rural"/>
    <s v="A1: Hindu"/>
    <s v="C3: Not Applicable"/>
    <s v="B2: No"/>
    <d v="2005-01-15T00:00:00"/>
    <s v="A1: Unemployed"/>
    <m/>
    <m/>
    <s v="-----"/>
    <m/>
    <s v="-----"/>
    <s v="subhadwipmajumder@gmail.com"/>
    <s v="mdrsubhadeep@gmail.com"/>
    <n v="9362240884"/>
    <s v="B2: No"/>
    <s v="-----"/>
    <m/>
    <m/>
    <m/>
    <m/>
    <m/>
    <m/>
    <n v="8732814122"/>
    <s v="A1: Single"/>
    <n v="0"/>
    <m/>
    <m/>
    <d v="2025-07-30T00:59:44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No"/>
    <s v="Yes"/>
    <s v="No"/>
    <s v="Yes"/>
    <s v="Bengali, Physics, Chemistry"/>
    <n v="2023"/>
    <s v="Second"/>
    <n v="51"/>
    <s v="2601 : TBSE : TRIPURA BOARD OF SECONDARY EDUCATION"/>
    <m/>
    <s v="SOUTH/M/REG(N/N) 40865"/>
    <m/>
    <m/>
    <m/>
    <m/>
    <m/>
    <s v="NO"/>
    <m/>
    <n v="1"/>
    <m/>
    <m/>
    <s v="VILL: SUBHASH COLONY"/>
    <s v="P.O: SANTIRBAZAR"/>
    <m/>
    <m/>
    <s v="SANTIRBAZAR"/>
    <s v="TRIPURA"/>
    <m/>
    <s v="South Tripura"/>
    <m/>
    <n v="799144"/>
    <s v="Santirbazar S.O"/>
    <s v="SELECTED"/>
    <m/>
    <s v="INDIAN"/>
    <m/>
    <m/>
    <m/>
    <m/>
    <s v="PUBLISHED"/>
    <m/>
    <n v="0"/>
    <n v="0"/>
    <m/>
    <m/>
    <m/>
    <n v="72502715229"/>
    <n v="766240370566"/>
    <n v="1"/>
    <n v="1"/>
    <n v="1"/>
    <n v="1"/>
    <n v="1"/>
    <n v="1"/>
    <s v="PUBLISHED"/>
    <n v="1"/>
    <d v="2025-08-18T01:12:22"/>
    <s v="Data retrival successful."/>
    <s v="BBYCL132"/>
    <s v="BBYCT131"/>
    <s v="BCHCL132"/>
    <s v="BCHCL134"/>
    <s v="BCHCT131"/>
    <s v="BCHCT133"/>
    <s v="BEVAE181"/>
    <s v="BZYCL132"/>
    <s v="BZYCT131"/>
    <s v="BPAG171"/>
    <s v="BEDSV101"/>
    <m/>
    <m/>
    <m/>
    <m/>
    <m/>
    <m/>
    <m/>
    <m/>
    <m/>
    <m/>
    <m/>
    <m/>
    <m/>
    <m/>
  </r>
  <r>
    <s v="2570458215S"/>
    <s v="PAID"/>
    <s v="Admission Confirmed"/>
    <d v="2025-08-01T20:19:14"/>
    <m/>
    <s v="NO"/>
    <m/>
    <s v="No"/>
    <n v="2551121324"/>
    <s v="SAYANTANI DAS PURKAYASTHA"/>
    <s v="Father"/>
    <s v="SATYAKI DAS PURKAYASTHA"/>
    <s v="A1: Unreserved (UR)"/>
    <s v="A1: India"/>
    <m/>
    <m/>
    <s v="B2: Female"/>
    <s v="A1: Urban"/>
    <s v="A1: Hindu"/>
    <s v="C3: Not Applicable"/>
    <s v="B2: No"/>
    <d v="2006-02-15T00:00:00"/>
    <s v="A1: Unemployed"/>
    <m/>
    <m/>
    <s v="-----"/>
    <m/>
    <s v="-----"/>
    <s v="sayantanidasp18@gmail.com"/>
    <m/>
    <n v="9401243777"/>
    <s v="B2: No"/>
    <s v="-----"/>
    <m/>
    <m/>
    <m/>
    <m/>
    <m/>
    <m/>
    <m/>
    <s v="A1: Single"/>
    <n v="0"/>
    <m/>
    <m/>
    <d v="2025-08-01T04:27:27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No"/>
    <s v="No"/>
    <m/>
    <n v="2024"/>
    <s v="First"/>
    <n v="85"/>
    <s v="701 : CBSE : CENTRAL BOARD OF SECONDARY EDUCATION, NEW DELHI"/>
    <m/>
    <n v="16629715"/>
    <m/>
    <m/>
    <m/>
    <m/>
    <m/>
    <s v="NO"/>
    <m/>
    <n v="1"/>
    <m/>
    <m/>
    <s v="Sambhu Sagar road "/>
    <s v="Near RK mission "/>
    <m/>
    <m/>
    <s v="KARIMGANJ"/>
    <s v="ASSAM"/>
    <m/>
    <s v="KARIMGANJ"/>
    <m/>
    <n v="788710"/>
    <s v="Karimganj H.O"/>
    <s v="SELECTED"/>
    <m/>
    <s v="INDIAN"/>
    <m/>
    <m/>
    <m/>
    <m/>
    <s v="PUBLISHED"/>
    <m/>
    <n v="0"/>
    <n v="0"/>
    <m/>
    <m/>
    <m/>
    <n v="72502733861"/>
    <n v="574909582541"/>
    <n v="1"/>
    <n v="1"/>
    <n v="1"/>
    <n v="1"/>
    <n v="1"/>
    <n v="1"/>
    <s v="PUBLISHED"/>
    <n v="1"/>
    <d v="2025-08-18T01:18:09"/>
    <s v="Data retrival successful."/>
    <s v="BBYCL132"/>
    <s v="BBYCT131"/>
    <s v="BCHCL132"/>
    <s v="BCHCL134"/>
    <s v="BCHCT131"/>
    <s v="BCHCT133"/>
    <s v="BEVAE181"/>
    <s v="BZYCL132"/>
    <s v="BZYCT131"/>
    <s v="BPCG171"/>
    <s v="BEDSV101"/>
    <m/>
    <m/>
    <m/>
    <m/>
    <m/>
    <m/>
    <m/>
    <m/>
    <m/>
    <m/>
    <m/>
    <m/>
    <m/>
    <m/>
  </r>
  <r>
    <s v="2570490083S"/>
    <s v="PAID"/>
    <s v="Admission Confirmed"/>
    <d v="2025-08-01T20:11:45"/>
    <m/>
    <s v="NO"/>
    <m/>
    <s v="No"/>
    <n v="2551120652"/>
    <s v="ANTARA KARMAKAR"/>
    <s v="Father"/>
    <s v="NRIPENDRA KARMAKAR"/>
    <s v="D4B: OBC (Non Creamy)"/>
    <s v="A1: India"/>
    <m/>
    <m/>
    <s v="B2: Female"/>
    <s v="A1: Urban"/>
    <s v="A1: Hindu"/>
    <s v="C3: Not Applicable"/>
    <s v="B2: No"/>
    <d v="2006-07-06T00:00:00"/>
    <s v="A1: Unemployed"/>
    <m/>
    <m/>
    <s v="-----"/>
    <m/>
    <s v="-----"/>
    <s v="antarakarmakar450678@gmail.com"/>
    <m/>
    <n v="9362137221"/>
    <s v="B2: No"/>
    <s v="-----"/>
    <m/>
    <m/>
    <m/>
    <m/>
    <m/>
    <m/>
    <n v="8413070116"/>
    <s v="A1: Single"/>
    <n v="0"/>
    <m/>
    <m/>
    <d v="2025-07-29T02:58:37"/>
    <m/>
    <n v="7000"/>
    <s v="INR"/>
    <m/>
    <m/>
    <m/>
    <n v="300"/>
    <m/>
    <n v="7000"/>
    <s v="BACHELOR"/>
    <s v="ODL"/>
    <x v="9"/>
    <m/>
    <s v="BSCM"/>
    <n v="1"/>
    <s v="CHE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No"/>
    <s v="No"/>
    <m/>
    <n v="2024"/>
    <s v="First"/>
    <n v="78"/>
    <s v="2601 : TBSE : TRIPURA BOARD OF SECONDARY EDUCATION"/>
    <m/>
    <n v="853311232160"/>
    <m/>
    <m/>
    <m/>
    <m/>
    <m/>
    <s v="NO"/>
    <m/>
    <n v="1"/>
    <m/>
    <m/>
    <s v="Lankamura"/>
    <s v="Karmakar para"/>
    <m/>
    <m/>
    <s v="West Tripura"/>
    <s v="TRIPURA"/>
    <m/>
    <s v="West Tripura"/>
    <m/>
    <n v="799009"/>
    <s v="Lankamura B.O"/>
    <s v="SELECTED"/>
    <m/>
    <s v="INDIAN"/>
    <m/>
    <m/>
    <m/>
    <m/>
    <s v="PUBLISHED"/>
    <m/>
    <n v="0"/>
    <n v="0"/>
    <m/>
    <m/>
    <m/>
    <n v="72502805182"/>
    <n v="566404589645"/>
    <n v="1"/>
    <n v="1"/>
    <n v="1"/>
    <n v="1"/>
    <n v="1"/>
    <n v="1"/>
    <s v="PUBLISHED"/>
    <n v="1"/>
    <d v="2025-08-18T01:38:33"/>
    <s v="Data retrival successful."/>
    <s v="BCHCL132"/>
    <s v="BCHCL134"/>
    <s v="BCHCT131"/>
    <s v="BCHCT133"/>
    <s v="BEVAE181"/>
    <s v="BGYCL132"/>
    <s v="BGYCT131"/>
    <s v="BZYCL132"/>
    <s v="BZYCT131"/>
    <s v="BPCG171"/>
    <s v="BEDSV101"/>
    <m/>
    <m/>
    <m/>
    <m/>
    <m/>
    <m/>
    <m/>
    <m/>
    <m/>
    <m/>
    <m/>
    <m/>
    <m/>
    <m/>
  </r>
  <r>
    <s v="2570494223S"/>
    <s v="PAID"/>
    <s v="Admission Confirmed"/>
    <d v="2025-08-01T20:11:17"/>
    <m/>
    <s v="NO"/>
    <m/>
    <s v="No"/>
    <n v="2551120605"/>
    <s v="MANTI DEBNATH"/>
    <s v="Father"/>
    <s v="MARAN CHANDRA DEBNATH"/>
    <s v="D4B: OBC (Non Creamy)"/>
    <s v="A1: India"/>
    <m/>
    <m/>
    <s v="B2: Female"/>
    <s v="B2: Rural"/>
    <s v="A1: Hindu"/>
    <s v="C3: Not Applicable"/>
    <s v="B2: No"/>
    <d v="2002-12-05T00:00:00"/>
    <s v="A1: Unemployed"/>
    <m/>
    <m/>
    <s v="-----"/>
    <m/>
    <s v="-----"/>
    <s v="debnathmanti44@gmail.com"/>
    <s v="debnathmanti44@gmail.com"/>
    <n v="7005267179"/>
    <s v="B2: No"/>
    <s v="-----"/>
    <m/>
    <m/>
    <m/>
    <m/>
    <m/>
    <m/>
    <n v="7005267179"/>
    <s v="A1: Single"/>
    <n v="0"/>
    <m/>
    <m/>
    <d v="2025-07-29T18:23:35"/>
    <m/>
    <n v="6055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Yes"/>
    <n v="40"/>
    <s v="10+2 WITH SCIENCE SUBJECTS/EQUIVALENT"/>
    <m/>
    <s v="No"/>
    <s v="No"/>
    <s v="Yes"/>
    <s v="No"/>
    <s v="Yes"/>
    <s v="Yes"/>
    <s v="No"/>
    <s v="Yes"/>
    <s v="PHYSICS , CHEMISTRY , BENGALI"/>
    <n v="2021"/>
    <s v="First"/>
    <n v="91"/>
    <s v="2601 : TBSE : TRIPURA BOARD OF SECONDARY EDUCATION"/>
    <m/>
    <n v="326111216825"/>
    <m/>
    <m/>
    <m/>
    <m/>
    <m/>
    <s v="NO"/>
    <m/>
    <n v="1"/>
    <m/>
    <m/>
    <s v="Garjantila"/>
    <s v="South Chandrapur"/>
    <m/>
    <m/>
    <s v="Udaipur"/>
    <s v="TRIPURA"/>
    <m/>
    <s v="Gomati"/>
    <m/>
    <n v="799013"/>
    <s v="Dakshin Chandrapur B.O"/>
    <s v="SELECTED"/>
    <m/>
    <s v="INDIAN"/>
    <m/>
    <m/>
    <m/>
    <m/>
    <s v="PUBLISHED"/>
    <m/>
    <n v="0"/>
    <n v="0"/>
    <m/>
    <m/>
    <m/>
    <n v="72502814015"/>
    <n v="114805274518"/>
    <n v="1"/>
    <n v="1"/>
    <n v="1"/>
    <n v="1"/>
    <n v="1"/>
    <n v="1"/>
    <s v="PUBLISHED"/>
    <n v="1"/>
    <d v="2025-08-18T01:40:45"/>
    <s v="Data retrival successful."/>
    <s v="BBYCL132"/>
    <s v="BBYCT131"/>
    <s v="BCHCL132"/>
    <s v="BCHCL134"/>
    <s v="BCHCT131"/>
    <s v="BCHCT133"/>
    <s v="BEVAE181"/>
    <s v="BZYCL132"/>
    <s v="BZYCT131"/>
    <s v="BEGG171"/>
    <s v="BEDSV101"/>
    <m/>
    <m/>
    <m/>
    <m/>
    <m/>
    <m/>
    <m/>
    <m/>
    <m/>
    <m/>
    <m/>
    <m/>
    <m/>
    <m/>
  </r>
  <r>
    <s v="2570497246S"/>
    <s v="PAID"/>
    <s v="Admission Confirmed"/>
    <d v="2025-08-01T20:06:55"/>
    <m/>
    <s v="NO"/>
    <m/>
    <s v="No"/>
    <n v="2551120225"/>
    <s v="ANKIT KUMAR"/>
    <s v="Father"/>
    <s v="PAWAN KUMAR"/>
    <s v="B2: SC"/>
    <s v="A1: India"/>
    <m/>
    <m/>
    <s v="A1: Male"/>
    <s v="B2: Rural"/>
    <s v="A1: Hindu"/>
    <s v="C3: Not Applicable"/>
    <s v="B2: No"/>
    <d v="1997-02-17T00:00:00"/>
    <s v="C3: Employed"/>
    <m/>
    <m/>
    <s v="-----"/>
    <m/>
    <s v="-----"/>
    <s v="studentofati@gmail.com"/>
    <s v="amemechboy@gmail.com"/>
    <n v="8126131515"/>
    <s v="B2: No"/>
    <s v="-----"/>
    <m/>
    <m/>
    <m/>
    <m/>
    <m/>
    <m/>
    <n v="8126072399"/>
    <s v="A1: Single"/>
    <n v="0"/>
    <m/>
    <m/>
    <d v="2025-08-01T05:23:12"/>
    <m/>
    <n v="7000"/>
    <s v="INR"/>
    <m/>
    <m/>
    <m/>
    <n v="300"/>
    <m/>
    <n v="7000"/>
    <s v="BACHELOR"/>
    <s v="ODL"/>
    <x v="9"/>
    <m/>
    <s v="BSCM"/>
    <n v="1"/>
    <s v="PHY"/>
    <s v="MAT"/>
    <s v="GEO"/>
    <s v="26: AGARTALA"/>
    <s v="2608: M.B.B. COLLEGE (2608)"/>
    <s v="No"/>
    <s v="ENGLISH"/>
    <m/>
    <s v="Tripura"/>
    <s v="No"/>
    <m/>
    <m/>
    <s v="No"/>
    <n v="40"/>
    <s v="10+2 WITH SCIENCE SUBJECTS/EQUIVALENT"/>
    <m/>
    <s v="Yes"/>
    <s v="No"/>
    <s v="Yes"/>
    <s v="No"/>
    <s v="Yes"/>
    <s v="No"/>
    <s v="No"/>
    <s v="Yes"/>
    <s v="Physics And Chemistry "/>
    <n v="2015"/>
    <s v="First"/>
    <n v="75"/>
    <s v="9999 : XXXX : NOT LISTED IN THIS LIST"/>
    <s v="U.P Board"/>
    <n v="635015"/>
    <m/>
    <m/>
    <m/>
    <m/>
    <m/>
    <s v="NO"/>
    <m/>
    <n v="1"/>
    <m/>
    <m/>
    <s v="Madhusudan sarkar house"/>
    <s v="Near Airdrop hotel"/>
    <m/>
    <m/>
    <s v="Agartala"/>
    <s v="TRIPURA"/>
    <m/>
    <s v="West Tripura"/>
    <m/>
    <n v="799009"/>
    <s v="Agartala Aerodrome S.O"/>
    <s v="SELECTED"/>
    <m/>
    <s v="INDIAN"/>
    <m/>
    <m/>
    <m/>
    <m/>
    <s v="PUBLISHED"/>
    <m/>
    <n v="0"/>
    <n v="0"/>
    <m/>
    <m/>
    <m/>
    <n v="72502826102"/>
    <n v="564073021557"/>
    <n v="1"/>
    <n v="1"/>
    <n v="1"/>
    <n v="1"/>
    <n v="1"/>
    <n v="1"/>
    <s v="PUBLISHED"/>
    <n v="1"/>
    <d v="2025-08-18T01:42:44"/>
    <s v="Data retrival successful."/>
    <s v="BEVAE181"/>
    <s v="BGGCT131"/>
    <s v="BPHCL132"/>
    <s v="BPHCL134"/>
    <s v="BPHCT131"/>
    <s v="BPHCT133"/>
    <s v="BMTC131"/>
    <s v="BPAG171"/>
    <s v="BEDSV101"/>
    <m/>
    <m/>
    <m/>
    <m/>
    <m/>
    <m/>
    <m/>
    <m/>
    <m/>
    <m/>
    <m/>
    <m/>
    <m/>
    <m/>
    <m/>
    <m/>
  </r>
  <r>
    <s v="2570502816S"/>
    <s v="PAID"/>
    <s v="Admission Confirmed"/>
    <d v="2025-08-01T20:10:55"/>
    <m/>
    <s v="NO"/>
    <m/>
    <s v="No"/>
    <n v="2551120550"/>
    <s v="DIP SIL SARMA"/>
    <s v="Father"/>
    <s v="DILIP CHANDRA SIL SARMA"/>
    <s v="D4A: OBC (Creamy)"/>
    <s v="A1: India"/>
    <m/>
    <m/>
    <s v="A1: Male"/>
    <s v="A1: Urban"/>
    <s v="A1: Hindu"/>
    <s v="C3: Not Applicable"/>
    <s v="B2: No"/>
    <d v="2007-01-21T00:00:00"/>
    <s v="A1: Unemployed"/>
    <m/>
    <m/>
    <s v="-----"/>
    <m/>
    <s v="-----"/>
    <s v="dipsarma926@gmail.com"/>
    <m/>
    <n v="8119836295"/>
    <s v="B2: No"/>
    <s v="-----"/>
    <m/>
    <m/>
    <m/>
    <m/>
    <m/>
    <m/>
    <m/>
    <s v="A1: Single"/>
    <n v="0"/>
    <m/>
    <m/>
    <d v="2025-07-30T00:38:13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5"/>
    <s v="First"/>
    <n v="77"/>
    <s v="703 : NOS/NIOS : NATIONAL INSTITUTE OF OPEN SCHOOLING, DELHI (PASSED WITH FIVE SUBJECTS)"/>
    <m/>
    <n v="200015233552"/>
    <m/>
    <m/>
    <m/>
    <m/>
    <m/>
    <s v="NO"/>
    <m/>
    <n v="1"/>
    <m/>
    <m/>
    <s v="S/O-DILIP CHANDRA SIL SARMA"/>
    <s v="NEAR MILAN SANGHA, BELTILA"/>
    <m/>
    <m/>
    <s v="BELONIA"/>
    <s v="TRIPURA"/>
    <m/>
    <s v="South Tripura"/>
    <m/>
    <n v="799155"/>
    <s v="Beloniya S.O"/>
    <s v="SELECTED"/>
    <m/>
    <s v="INDIAN"/>
    <m/>
    <m/>
    <m/>
    <m/>
    <s v="PUBLISHED"/>
    <m/>
    <n v="0"/>
    <n v="0"/>
    <m/>
    <m/>
    <m/>
    <n v="72502831605"/>
    <n v="680183792162"/>
    <n v="1"/>
    <n v="1"/>
    <n v="1"/>
    <n v="1"/>
    <n v="1"/>
    <n v="1"/>
    <s v="PUBLISHED"/>
    <n v="1"/>
    <d v="2025-08-18T01:46:20"/>
    <s v="Data retrival successful."/>
    <s v="BBYCL132"/>
    <s v="BBYCL134"/>
    <s v="BBYCT131"/>
    <s v="BBYCT133"/>
    <s v="BEVAE181"/>
    <s v="BGYCL132"/>
    <s v="BGYCT131"/>
    <s v="BZYCL132"/>
    <s v="BZYCT131"/>
    <s v="BPCG171"/>
    <s v="BEDSV101"/>
    <m/>
    <m/>
    <m/>
    <m/>
    <m/>
    <m/>
    <m/>
    <m/>
    <m/>
    <m/>
    <m/>
    <m/>
    <m/>
    <m/>
  </r>
  <r>
    <s v="2570503091S"/>
    <s v="PAID"/>
    <s v="Admission Confirmed"/>
    <d v="2025-08-01T20:10:27"/>
    <m/>
    <s v="NO"/>
    <m/>
    <s v="No"/>
    <n v="2551120539"/>
    <s v="MANOBRATA SEN"/>
    <s v="Father"/>
    <s v="BABUL CH SEN"/>
    <s v="A1: Unreserved (UR)"/>
    <s v="A1: India"/>
    <m/>
    <m/>
    <s v="A1: Male"/>
    <s v="B2: Rural"/>
    <s v="A1: Hindu"/>
    <s v="C3: Not Applicable"/>
    <s v="B2: No"/>
    <d v="1999-01-02T00:00:00"/>
    <s v="A1: Unemployed"/>
    <m/>
    <m/>
    <s v="-----"/>
    <m/>
    <s v="-----"/>
    <s v="manobratasen123@gmail.com"/>
    <m/>
    <n v="8132823752"/>
    <s v="B2: No"/>
    <s v="-----"/>
    <m/>
    <m/>
    <m/>
    <m/>
    <m/>
    <m/>
    <n v="9862699933"/>
    <s v="A1: Single"/>
    <n v="0"/>
    <m/>
    <m/>
    <d v="2025-08-01T01:35:01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s v="CRD: CERTIFICATE IN RURAL DEVELOPMENT"/>
    <m/>
    <s v="No"/>
    <n v="40"/>
    <s v="10+2 WITH SCIENCE SUBJECTS/EQUIVALENT"/>
    <m/>
    <s v="No"/>
    <s v="No"/>
    <s v="Yes"/>
    <s v="No"/>
    <s v="Yes"/>
    <s v="Yes"/>
    <s v="No"/>
    <s v="Yes"/>
    <s v="Physics, Chemistry, Bengali "/>
    <n v="2017"/>
    <s v="First"/>
    <n v="68"/>
    <s v="2601 : TBSE : TRIPURA BOARD OF SECONDARY EDUCATION"/>
    <m/>
    <n v="13222"/>
    <m/>
    <m/>
    <m/>
    <m/>
    <m/>
    <s v="NO"/>
    <m/>
    <n v="1"/>
    <m/>
    <m/>
    <s v="Shyam Sundar Para "/>
    <s v="South Jolaibari "/>
    <m/>
    <m/>
    <s v="Santirbazar "/>
    <s v="TRIPURA"/>
    <m/>
    <s v="South Tripura"/>
    <m/>
    <n v="799141"/>
    <s v="Jolaibari S.O"/>
    <s v="SELECTED"/>
    <m/>
    <s v="INDIAN"/>
    <m/>
    <m/>
    <m/>
    <m/>
    <s v="PUBLISHED"/>
    <m/>
    <n v="0"/>
    <n v="0"/>
    <m/>
    <m/>
    <m/>
    <n v="72502831373"/>
    <n v="773922654122"/>
    <n v="1"/>
    <n v="1"/>
    <n v="1"/>
    <n v="1"/>
    <n v="1"/>
    <n v="1"/>
    <s v="PUBLISHED"/>
    <n v="1"/>
    <d v="2025-08-18T01:46:29"/>
    <s v="Data retrival successful."/>
    <s v="BBYCL132"/>
    <s v="BBYCT131"/>
    <s v="BCHCL132"/>
    <s v="BCHCL134"/>
    <s v="BCHCT131"/>
    <s v="BCHCT133"/>
    <s v="BEVAE181"/>
    <s v="BZYCL132"/>
    <s v="BZYCT131"/>
    <s v="BPAG171"/>
    <s v="BEDSV101"/>
    <m/>
    <m/>
    <m/>
    <m/>
    <m/>
    <m/>
    <m/>
    <m/>
    <m/>
    <m/>
    <m/>
    <m/>
    <m/>
    <m/>
  </r>
  <r>
    <s v="2570523297S"/>
    <s v="PAID"/>
    <s v="Admission Confirmed"/>
    <d v="2025-08-01T20:09:51"/>
    <m/>
    <s v="NO"/>
    <m/>
    <s v="No"/>
    <n v="2551120478"/>
    <s v="RANA MAJUMDER"/>
    <s v="Father"/>
    <s v="SANKAR MAJUMDER"/>
    <s v="A1: Unreserved (UR)"/>
    <s v="A1: India"/>
    <m/>
    <m/>
    <s v="A1: Male"/>
    <s v="B2: Rural"/>
    <s v="A1: Hindu"/>
    <s v="C3: Not Applicable"/>
    <s v="B2: No"/>
    <d v="2002-09-28T00:00:00"/>
    <s v="A1: Unemployed"/>
    <m/>
    <m/>
    <s v="-----"/>
    <m/>
    <s v="A1: Yes"/>
    <s v="majumderrana04@gmail.com"/>
    <m/>
    <n v="8256987452"/>
    <s v="A1: Yes"/>
    <s v="B2: Locomotor Impairment"/>
    <m/>
    <m/>
    <m/>
    <m/>
    <m/>
    <m/>
    <n v="9862168579"/>
    <s v="A1: Single"/>
    <n v="0"/>
    <m/>
    <m/>
    <d v="2025-07-31T01:20:07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1"/>
    <s v="First"/>
    <n v="72"/>
    <s v="2601 : TBSE : TRIPURA BOARD OF SECONDARY EDUCATION"/>
    <m/>
    <n v="747111127667"/>
    <m/>
    <m/>
    <m/>
    <m/>
    <m/>
    <s v="NO"/>
    <m/>
    <n v="1"/>
    <m/>
    <m/>
    <s v="BINOD KABIRAJ PARA, MAHAMUNI"/>
    <s v="PO- THAKUR CHARA"/>
    <m/>
    <m/>
    <s v="JOLAIBARI"/>
    <s v="TRIPURA"/>
    <m/>
    <s v="South Tripura"/>
    <m/>
    <n v="799141"/>
    <s v="Thakurcherra B.O"/>
    <s v="SELECTED"/>
    <m/>
    <s v="INDIAN"/>
    <m/>
    <m/>
    <m/>
    <m/>
    <s v="PUBLISHED"/>
    <m/>
    <n v="0"/>
    <n v="0"/>
    <m/>
    <m/>
    <m/>
    <n v="72502870236"/>
    <n v="850814106450"/>
    <n v="1"/>
    <n v="1"/>
    <n v="1"/>
    <n v="1"/>
    <n v="1"/>
    <n v="1"/>
    <s v="PUBLISHED"/>
    <n v="1"/>
    <d v="2025-08-18T01:57:39"/>
    <s v="Data retrival successful."/>
    <s v="BBYCL132"/>
    <s v="BBYCL134"/>
    <s v="BBYCT131"/>
    <s v="BBYCT133"/>
    <s v="BEVAE181"/>
    <s v="BGYCL132"/>
    <s v="BGYCT131"/>
    <s v="BZYCL132"/>
    <s v="BZYCT131"/>
    <s v="BPAG171"/>
    <s v="BEDSV101"/>
    <m/>
    <m/>
    <m/>
    <m/>
    <m/>
    <m/>
    <m/>
    <m/>
    <m/>
    <m/>
    <m/>
    <m/>
    <m/>
    <m/>
  </r>
  <r>
    <s v="2570524890S"/>
    <s v="PAID"/>
    <s v="Admission Confirmed"/>
    <d v="2025-08-01T20:09:12"/>
    <m/>
    <s v="NO"/>
    <m/>
    <s v="No"/>
    <n v="2551120420"/>
    <s v="SUPRATIM  MAJUMDER"/>
    <s v="Father"/>
    <s v="SUBRATA MAJUMDER"/>
    <s v="A1: Unreserved (UR)"/>
    <s v="A1: India"/>
    <m/>
    <m/>
    <s v="A1: Male"/>
    <s v="B2: Rural"/>
    <s v="A1: Hindu"/>
    <s v="C3: Not Applicable"/>
    <s v="B2: No"/>
    <d v="2002-09-12T00:00:00"/>
    <s v="A1: Unemployed"/>
    <m/>
    <m/>
    <s v="-----"/>
    <m/>
    <s v="A1: Yes"/>
    <s v="supratimmajumder496@gmail.com"/>
    <m/>
    <n v="9863741417"/>
    <s v="B2: No"/>
    <s v="-----"/>
    <m/>
    <m/>
    <m/>
    <m/>
    <m/>
    <m/>
    <n v="9612218530"/>
    <s v="A1: Single"/>
    <n v="0"/>
    <m/>
    <m/>
    <d v="2025-07-31T02:08:15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1"/>
    <s v="First"/>
    <n v="66"/>
    <s v="2601 : TBSE : TRIPURA BOARD OF SECONDARY EDUCATION"/>
    <m/>
    <n v="747111127668"/>
    <m/>
    <m/>
    <m/>
    <m/>
    <m/>
    <s v="NO"/>
    <m/>
    <n v="1"/>
    <m/>
    <m/>
    <s v="MAJUMDER PARA, NORTH JOLAIBARI"/>
    <s v="JOLAIBARI"/>
    <m/>
    <m/>
    <s v="JOLAIBARI"/>
    <s v="TRIPURA"/>
    <m/>
    <s v="South Tripura"/>
    <m/>
    <n v="799141"/>
    <s v="Jolaibari S.O"/>
    <s v="SELECTED"/>
    <m/>
    <s v="INDIAN"/>
    <m/>
    <m/>
    <m/>
    <m/>
    <s v="PUBLISHED"/>
    <m/>
    <n v="0"/>
    <n v="0"/>
    <m/>
    <m/>
    <m/>
    <n v="72502872607"/>
    <n v="285765966999"/>
    <n v="1"/>
    <n v="0"/>
    <n v="1"/>
    <n v="1"/>
    <n v="0"/>
    <n v="1"/>
    <s v="PUBLISHED"/>
    <n v="1"/>
    <d v="2025-08-18T01:58:30"/>
    <s v="Data retrival successful."/>
    <s v="BBYCL132"/>
    <s v="BBYCL134"/>
    <s v="BBYCT131"/>
    <s v="BBYCT133"/>
    <s v="BEVAE181"/>
    <s v="BGYCL132"/>
    <s v="BGYCT131"/>
    <s v="BZYCL132"/>
    <s v="BZYCT131"/>
    <s v="BPAG171"/>
    <s v="BEDSV101"/>
    <m/>
    <m/>
    <m/>
    <m/>
    <m/>
    <m/>
    <m/>
    <m/>
    <m/>
    <m/>
    <m/>
    <m/>
    <m/>
    <m/>
  </r>
  <r>
    <s v="2570528042S"/>
    <s v="PAID"/>
    <s v="Admission Confirmed"/>
    <d v="2025-08-01T20:07:13"/>
    <m/>
    <s v="NO"/>
    <m/>
    <s v="No"/>
    <n v="2551120251"/>
    <s v="VISHAL SINGH"/>
    <s v="Father"/>
    <s v="SADANAND SINGH"/>
    <s v="A1: Unreserved (UR)"/>
    <s v="A1: India"/>
    <m/>
    <m/>
    <s v="A1: Male"/>
    <s v="B2: Rural"/>
    <s v="A1: Hindu"/>
    <s v="C3: Not Applicable"/>
    <s v="B2: No"/>
    <d v="2001-03-08T00:00:00"/>
    <s v="C3: Employed"/>
    <m/>
    <m/>
    <s v="-----"/>
    <m/>
    <s v="-----"/>
    <s v="hughjackman8788@gmail.com"/>
    <s v="hughjackman6393@gmail.com"/>
    <n v="6393479819"/>
    <s v="B2: No"/>
    <s v="-----"/>
    <m/>
    <m/>
    <m/>
    <m/>
    <m/>
    <m/>
    <n v="6307043631"/>
    <s v="A1: Single"/>
    <n v="0"/>
    <m/>
    <m/>
    <d v="2025-08-01T05:22:01"/>
    <m/>
    <n v="6055"/>
    <s v="INR"/>
    <m/>
    <m/>
    <m/>
    <n v="300"/>
    <m/>
    <n v="7000"/>
    <s v="BACHELOR"/>
    <s v="ODL"/>
    <x v="9"/>
    <m/>
    <s v="BSCM"/>
    <n v="1"/>
    <s v="PHY"/>
    <s v="MAT"/>
    <s v="GEO"/>
    <s v="26: AGARTALA"/>
    <s v="2608: M.B.B. COLLEGE (2608)"/>
    <s v="No"/>
    <s v="ENGLISH"/>
    <m/>
    <s v="Tripura"/>
    <s v="No"/>
    <m/>
    <m/>
    <s v="Yes"/>
    <n v="40"/>
    <s v="10+2 WITH SCIENCE SUBJECTS/EQUIVALENT"/>
    <m/>
    <s v="Yes"/>
    <s v="No"/>
    <s v="Yes"/>
    <s v="No"/>
    <s v="Yes"/>
    <s v="No"/>
    <s v="No"/>
    <s v="Yes"/>
    <s v="PHYSICS &amp; CHEMISTRY "/>
    <n v="2018"/>
    <s v="First"/>
    <n v="79"/>
    <s v="9999 : XXXX : NOT LISTED IN THIS LIST"/>
    <s v="BOARD OF HIGH SCHOOL AND INTERMEDIATE EDUCATION UP"/>
    <n v="2853441"/>
    <m/>
    <m/>
    <m/>
    <m/>
    <m/>
    <s v="NO"/>
    <m/>
    <n v="1"/>
    <m/>
    <m/>
    <s v="Kathaltali "/>
    <s v="Natunnagar "/>
    <m/>
    <m/>
    <s v="Agartala "/>
    <s v="TRIPURA"/>
    <m/>
    <s v="West Tripura"/>
    <m/>
    <n v="799009"/>
    <s v="Agartala Aerodrome S.O"/>
    <s v="SELECTED"/>
    <m/>
    <s v="INDIAN"/>
    <m/>
    <m/>
    <m/>
    <m/>
    <s v="PUBLISHED"/>
    <m/>
    <n v="0"/>
    <n v="0"/>
    <m/>
    <m/>
    <m/>
    <n v="72502878128"/>
    <n v="639913703204"/>
    <n v="1"/>
    <n v="1"/>
    <n v="1"/>
    <n v="1"/>
    <n v="1"/>
    <n v="1"/>
    <s v="PUBLISHED"/>
    <n v="1"/>
    <d v="2025-08-18T02:00:00"/>
    <s v="Data retrival successful."/>
    <s v="BEVAE181"/>
    <s v="BGGCT131"/>
    <s v="BPHCL132"/>
    <s v="BPHCL134"/>
    <s v="BPHCT131"/>
    <s v="BPHCT133"/>
    <s v="BMTC131"/>
    <s v="BEGG171"/>
    <s v="BEDSV101"/>
    <m/>
    <m/>
    <m/>
    <m/>
    <m/>
    <m/>
    <m/>
    <m/>
    <m/>
    <m/>
    <m/>
    <m/>
    <m/>
    <m/>
    <m/>
    <m/>
  </r>
  <r>
    <s v="2570575738S"/>
    <s v="PAID"/>
    <s v="Admission Confirmed"/>
    <d v="2025-09-18T12:28:30"/>
    <m/>
    <s v="NO"/>
    <m/>
    <s v="No"/>
    <n v="2552903647"/>
    <s v="BASUDEB SAHA"/>
    <s v="Father"/>
    <s v="MANGAL CH SAHA"/>
    <s v="A1: Unreserved (UR)"/>
    <s v="A1: India"/>
    <m/>
    <m/>
    <s v="A1: Male"/>
    <s v="A1: Urban"/>
    <s v="A1: Hindu"/>
    <s v="C3: Not Applicable"/>
    <s v="B2: No"/>
    <d v="2002-12-02T00:00:00"/>
    <s v="A1: Unemployed"/>
    <m/>
    <m/>
    <s v="-----"/>
    <m/>
    <s v="-----"/>
    <s v="tusharroyq4@gmail.com"/>
    <m/>
    <n v="7629836087"/>
    <s v="B2: No"/>
    <s v="-----"/>
    <m/>
    <m/>
    <m/>
    <m/>
    <m/>
    <m/>
    <m/>
    <s v="A1: Single"/>
    <n v="0"/>
    <m/>
    <m/>
    <d v="2025-08-06T02:20:00"/>
    <m/>
    <n v="7000"/>
    <s v="INR"/>
    <m/>
    <m/>
    <m/>
    <n v="300"/>
    <m/>
    <n v="7000"/>
    <s v="BACHELOR"/>
    <s v="ODL"/>
    <x v="9"/>
    <m/>
    <s v="BSCM"/>
    <n v="1"/>
    <s v="PHY"/>
    <s v="CHE"/>
    <s v="MAT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1"/>
    <s v="First"/>
    <n v="61"/>
    <s v="2601 : TBSE : TRIPURA BOARD OF SECONDARY EDUCATION"/>
    <m/>
    <n v="434111121589"/>
    <m/>
    <m/>
    <m/>
    <m/>
    <m/>
    <s v="NO"/>
    <m/>
    <n v="1"/>
    <m/>
    <m/>
    <s v="CHOWDHURY PARA"/>
    <s v="MADHYABHUBANBAN"/>
    <m/>
    <m/>
    <s v="AGARTALA"/>
    <s v="TRIPURA"/>
    <m/>
    <s v="West Tripura"/>
    <m/>
    <n v="799002"/>
    <s v="Barjala B.O"/>
    <s v="SELECTED"/>
    <m/>
    <s v="INDIAN"/>
    <m/>
    <m/>
    <m/>
    <m/>
    <s v="PUBLISHED"/>
    <m/>
    <n v="0"/>
    <n v="0"/>
    <m/>
    <m/>
    <m/>
    <n v="82502972836"/>
    <n v="635760416801"/>
    <n v="1"/>
    <n v="1"/>
    <n v="1"/>
    <n v="0"/>
    <n v="1"/>
    <n v="1"/>
    <s v="PUBLISHED"/>
    <n v="1"/>
    <d v="2025-09-22T13:52:34"/>
    <s v="Data retrival successful."/>
    <s v="BCHCL132"/>
    <s v="BCHCT131"/>
    <s v="BEVAE181"/>
    <s v="BPHCL132"/>
    <s v="BPHCL134"/>
    <s v="BPHCT131"/>
    <s v="BPHCT133"/>
    <s v="BMTC131"/>
    <s v="BPAG171"/>
    <s v="BEDSV101"/>
    <m/>
    <m/>
    <m/>
    <m/>
    <m/>
    <m/>
    <m/>
    <m/>
    <m/>
    <m/>
    <m/>
    <m/>
    <m/>
    <m/>
    <m/>
  </r>
  <r>
    <s v="2570577056S"/>
    <s v="PAID"/>
    <s v="Admission Confirmed"/>
    <m/>
    <m/>
    <s v="NO"/>
    <m/>
    <s v="No"/>
    <n v="2553761655"/>
    <s v="RAJA DEBNATH"/>
    <s v="Father"/>
    <s v="KHOKAN CHANDRA DEBNATH"/>
    <s v="D4B: OBC (Non Creamy)"/>
    <s v="A1: India"/>
    <m/>
    <m/>
    <s v="A1: Male"/>
    <s v="A1: Urban"/>
    <s v="A1: Hindu"/>
    <s v="C3: Not Applicable"/>
    <s v="B2: No"/>
    <d v="2007-02-26T00:00:00"/>
    <s v="A1: Unemployed"/>
    <m/>
    <m/>
    <s v="-----"/>
    <m/>
    <s v="-----"/>
    <s v="debnathrekha805@gmail.com"/>
    <m/>
    <n v="9863596078"/>
    <s v="B2: No"/>
    <s v="-----"/>
    <m/>
    <m/>
    <m/>
    <m/>
    <m/>
    <m/>
    <m/>
    <s v="A1: Single"/>
    <n v="0"/>
    <m/>
    <m/>
    <d v="2025-08-12T03:59:58"/>
    <m/>
    <n v="7000"/>
    <s v="INR"/>
    <m/>
    <m/>
    <m/>
    <n v="300"/>
    <m/>
    <n v="7000"/>
    <s v="BACHELOR"/>
    <s v="ODL"/>
    <x v="9"/>
    <m/>
    <s v="BSCM"/>
    <n v="1"/>
    <s v="PHY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No"/>
    <s v="No"/>
    <m/>
    <n v="2025"/>
    <s v="Second"/>
    <n v="53"/>
    <s v="701 : CBSE : CENTRAL BOARD OF SECONDARY EDUCATION, NEW DELHI"/>
    <m/>
    <n v="16666750"/>
    <m/>
    <m/>
    <m/>
    <m/>
    <m/>
    <s v="NO"/>
    <m/>
    <n v="1"/>
    <m/>
    <m/>
    <s v="INDIA AGARTALA BADHARGHAT 45 WORD "/>
    <m/>
    <m/>
    <m/>
    <s v="Agartala"/>
    <s v="TRIPURA"/>
    <m/>
    <s v="West Tripura"/>
    <m/>
    <n v="799003"/>
    <s v="Madhuban B.O"/>
    <s v="SELECTED"/>
    <m/>
    <s v="INDIAN"/>
    <m/>
    <m/>
    <m/>
    <m/>
    <s v="PUBLISHED"/>
    <m/>
    <n v="0"/>
    <n v="0"/>
    <m/>
    <m/>
    <m/>
    <n v="62502060896"/>
    <n v="996413037187"/>
    <n v="1"/>
    <n v="1"/>
    <n v="1"/>
    <n v="1"/>
    <n v="1"/>
    <n v="1"/>
    <s v="DRAFT"/>
    <n v="0"/>
    <m/>
    <m/>
    <s v="BBYCL132"/>
    <s v="BBYCT131"/>
    <s v="BEVAE181"/>
    <s v="BPHCL132"/>
    <s v="BPHCL134"/>
    <s v="BPHCT131"/>
    <s v="BPHCT133"/>
    <s v="BZYCL132"/>
    <s v="BZYCT131"/>
    <s v="BEGG171"/>
    <s v="BEDSV101"/>
    <m/>
    <m/>
    <m/>
    <m/>
    <m/>
    <m/>
    <m/>
    <m/>
    <m/>
    <m/>
    <m/>
    <m/>
    <m/>
    <m/>
  </r>
  <r>
    <s v="2570597169S"/>
    <s v="PAID"/>
    <s v="Admission Confirmed"/>
    <m/>
    <m/>
    <s v="NO"/>
    <s v="SC_ST_CONCESSION"/>
    <s v="Yes"/>
    <n v="2553746877"/>
    <s v="RAKESH TRIPURA"/>
    <s v="Father"/>
    <s v="ADHIR KUMAR TRIPURA"/>
    <s v="C3: ST"/>
    <s v="A1: India"/>
    <m/>
    <m/>
    <s v="A1: Male"/>
    <s v="B2: Rural"/>
    <s v="A1: Hindu"/>
    <s v="C3: Not Applicable"/>
    <s v="B2: No"/>
    <d v="2004-12-21T00:00:00"/>
    <s v="A1: Unemployed"/>
    <m/>
    <m/>
    <s v="-----"/>
    <m/>
    <s v="-----"/>
    <s v="rakeshtripura7037@gmail.com"/>
    <m/>
    <n v="8787302396"/>
    <s v="B2: No"/>
    <s v="-----"/>
    <m/>
    <m/>
    <m/>
    <m/>
    <m/>
    <m/>
    <m/>
    <s v="A1: Single"/>
    <n v="0"/>
    <m/>
    <m/>
    <d v="2025-08-11T15:24:47"/>
    <m/>
    <n v="3850"/>
    <s v="INR"/>
    <m/>
    <m/>
    <m/>
    <n v="300"/>
    <m/>
    <n v="3850"/>
    <s v="BACHELOR"/>
    <s v="ODL"/>
    <x v="9"/>
    <m/>
    <s v="BSCM"/>
    <n v="1"/>
    <s v="PHY"/>
    <s v="CHE"/>
    <s v="MAT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Yes"/>
    <s v="Yes"/>
    <s v="BENGALI"/>
    <n v="2023"/>
    <s v="Second"/>
    <n v="51"/>
    <s v="2601 : TBSE : TRIPURA BOARD OF SECONDARY EDUCATION"/>
    <m/>
    <n v="632311130733"/>
    <m/>
    <m/>
    <m/>
    <m/>
    <m/>
    <s v="NO"/>
    <m/>
    <n v="1"/>
    <m/>
    <m/>
    <s v="RAMAR BARI, TAKKA TULSHI"/>
    <s v="DASARATH NAGAR, SABROOM"/>
    <m/>
    <m/>
    <s v="MANU BAZAR"/>
    <s v="TRIPURA"/>
    <m/>
    <s v="South Tripura"/>
    <m/>
    <n v="799143"/>
    <s v="Poangbari B.O"/>
    <s v="SELECTED"/>
    <m/>
    <s v="INDIAN"/>
    <m/>
    <m/>
    <m/>
    <m/>
    <s v="PUBLISHED"/>
    <m/>
    <n v="0"/>
    <n v="0"/>
    <m/>
    <m/>
    <m/>
    <n v="82503046290"/>
    <n v="268388902978"/>
    <n v="1"/>
    <n v="1"/>
    <n v="1"/>
    <n v="1"/>
    <n v="1"/>
    <n v="1"/>
    <s v="DRAFT"/>
    <n v="0"/>
    <m/>
    <m/>
    <s v="BCHCL132"/>
    <s v="BCHCT131"/>
    <s v="BEVAE181"/>
    <s v="BPHCL132"/>
    <s v="BPHCL134"/>
    <s v="BPHCT131"/>
    <s v="BPHCT133"/>
    <s v="BMTC131"/>
    <s v="BPAG171"/>
    <s v="BEDSV101"/>
    <m/>
    <m/>
    <m/>
    <m/>
    <m/>
    <m/>
    <m/>
    <m/>
    <m/>
    <m/>
    <m/>
    <m/>
    <m/>
    <m/>
    <m/>
  </r>
  <r>
    <s v="2570607326S"/>
    <s v="PAID"/>
    <s v="Admission Confirmed"/>
    <m/>
    <m/>
    <s v="NO"/>
    <s v="SC_ST_CONCESSION"/>
    <s v="Yes"/>
    <n v="2553875133"/>
    <s v="UJJAL DAS"/>
    <s v="Father"/>
    <s v="UTTAM KUMAR DAS"/>
    <s v="B2: SC"/>
    <s v="A1: India"/>
    <m/>
    <m/>
    <s v="A1: Male"/>
    <s v="A1: Urban"/>
    <s v="A1: Hindu"/>
    <s v="C3: Not Applicable"/>
    <s v="B2: No"/>
    <d v="2006-06-12T00:00:00"/>
    <s v="A1: Unemployed"/>
    <m/>
    <m/>
    <s v="-----"/>
    <m/>
    <s v="A1: Yes"/>
    <s v="ud75722@gmail.com"/>
    <s v="uzx10r@gmail.com"/>
    <n v="9612793954"/>
    <s v="B2: No"/>
    <s v="-----"/>
    <m/>
    <m/>
    <m/>
    <m/>
    <m/>
    <m/>
    <n v="9233813080"/>
    <s v="A1: Single"/>
    <n v="0"/>
    <m/>
    <m/>
    <d v="2025-08-12T23:08:22"/>
    <m/>
    <n v="3850"/>
    <s v="INR"/>
    <m/>
    <m/>
    <m/>
    <n v="300"/>
    <m/>
    <n v="385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No"/>
    <s v="No"/>
    <m/>
    <n v="2024"/>
    <s v="First"/>
    <n v="80"/>
    <s v="701 : CBSE : CENTRAL BOARD OF SECONDARY EDUCATION, NEW DELHI"/>
    <m/>
    <n v="16657967"/>
    <m/>
    <m/>
    <m/>
    <m/>
    <m/>
    <s v="NO"/>
    <m/>
    <n v="1"/>
    <m/>
    <m/>
    <s v="JOGENDRANAGAR NABODOY PARA"/>
    <s v="NEAR SARALA GAS AGENCY"/>
    <m/>
    <m/>
    <s v="AGARTALA"/>
    <s v="TRIPURA"/>
    <m/>
    <s v="West Tripura"/>
    <m/>
    <n v="799004"/>
    <s v="Jogendranagar B.O"/>
    <s v="SELECTED"/>
    <m/>
    <s v="INDIAN"/>
    <m/>
    <m/>
    <m/>
    <m/>
    <s v="PUBLISHED"/>
    <m/>
    <n v="0"/>
    <n v="0"/>
    <m/>
    <m/>
    <m/>
    <n v="82503070218"/>
    <n v="296885934118"/>
    <n v="1"/>
    <n v="1"/>
    <n v="1"/>
    <n v="1"/>
    <n v="1"/>
    <n v="1"/>
    <s v="DRAFT"/>
    <n v="0"/>
    <m/>
    <m/>
    <s v="BBYCL132"/>
    <s v="BBYCT131"/>
    <s v="BCHCL132"/>
    <s v="BCHCL134"/>
    <s v="BCHCT131"/>
    <s v="BCHCT133"/>
    <s v="BEVAE181"/>
    <s v="BZYCL132"/>
    <s v="BZYCT131"/>
    <s v="BPAG171"/>
    <s v="BEDSV101"/>
    <m/>
    <m/>
    <m/>
    <m/>
    <m/>
    <m/>
    <m/>
    <m/>
    <m/>
    <m/>
    <m/>
    <m/>
    <m/>
    <m/>
  </r>
  <r>
    <s v="2570619337S"/>
    <s v="PAID"/>
    <s v="Admission Confirmed"/>
    <m/>
    <m/>
    <s v="NO"/>
    <m/>
    <s v="No"/>
    <n v="2553761681"/>
    <s v="A.M.M.U.A AL RUMMAN LASKAR"/>
    <s v="Father"/>
    <s v="ABUL HUSSAIN LASKAR"/>
    <s v="A1: Unreserved (UR)"/>
    <s v="A1: India"/>
    <m/>
    <m/>
    <s v="A1: Male"/>
    <s v="B2: Rural"/>
    <s v="B2: Muslim"/>
    <s v="C3: Not Applicable"/>
    <s v="A1: Yes"/>
    <d v="2005-12-24T00:00:00"/>
    <s v="A1: Unemployed"/>
    <m/>
    <m/>
    <s v="-----"/>
    <m/>
    <s v="-----"/>
    <s v="0512rummanlaskar1424@gmail.com"/>
    <m/>
    <n v="8822027930"/>
    <s v="B2: No"/>
    <s v="-----"/>
    <m/>
    <m/>
    <m/>
    <m/>
    <m/>
    <m/>
    <m/>
    <s v="A1: Single"/>
    <n v="0"/>
    <m/>
    <m/>
    <d v="2025-08-14T22:05:53"/>
    <m/>
    <n v="7000"/>
    <s v="INR"/>
    <m/>
    <m/>
    <m/>
    <n v="300"/>
    <m/>
    <n v="7000"/>
    <s v="BACHELOR"/>
    <s v="ODL"/>
    <x v="9"/>
    <m/>
    <s v="BSCM"/>
    <n v="1"/>
    <s v="PHY"/>
    <s v="MAT"/>
    <s v="GE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No"/>
    <s v="Yes"/>
    <s v="Physics, Chemistry, Alternative English "/>
    <n v="2023"/>
    <s v="First"/>
    <n v="76"/>
    <s v="401 : AHSL : ASSAM HIGHER SECONDARY EDUCATION COUNCIL"/>
    <m/>
    <n v="20306"/>
    <m/>
    <m/>
    <m/>
    <m/>
    <m/>
    <s v="NO"/>
    <m/>
    <n v="1"/>
    <m/>
    <m/>
    <s v="Vill- Salchapra Pt-1, "/>
    <s v="P.O- Salchapra Pt-1, P.S.- Silchar"/>
    <m/>
    <m/>
    <s v="Silchar "/>
    <s v="ASSAM"/>
    <m/>
    <s v="CACHAR"/>
    <m/>
    <n v="788801"/>
    <s v="Salchapra B.O"/>
    <s v="SELECTED"/>
    <m/>
    <s v="INDIAN"/>
    <m/>
    <m/>
    <m/>
    <m/>
    <s v="PUBLISHED"/>
    <m/>
    <n v="0"/>
    <n v="0"/>
    <m/>
    <m/>
    <m/>
    <n v="82503085738"/>
    <n v="156949773308"/>
    <n v="1"/>
    <n v="0"/>
    <n v="1"/>
    <n v="1"/>
    <n v="0"/>
    <n v="0"/>
    <s v="DRAFT"/>
    <n v="0"/>
    <m/>
    <m/>
    <s v="BEVAE181"/>
    <s v="BGGCT131"/>
    <s v="BPHCL132"/>
    <s v="BPHCL134"/>
    <s v="BPHCT131"/>
    <s v="BPHCT133"/>
    <s v="BMTC131"/>
    <s v="BSOG171"/>
    <s v="BEDSV101"/>
    <m/>
    <m/>
    <m/>
    <m/>
    <m/>
    <m/>
    <m/>
    <m/>
    <m/>
    <m/>
    <m/>
    <m/>
    <m/>
    <m/>
    <m/>
    <m/>
  </r>
  <r>
    <s v="2570622989S"/>
    <s v="PAID"/>
    <s v="Admission Confirmed"/>
    <m/>
    <m/>
    <s v="NO"/>
    <m/>
    <s v="No"/>
    <n v="2553761716"/>
    <s v="SUBRAJIT PAL"/>
    <s v="Father"/>
    <s v="PALASH PAL"/>
    <s v="D4A: OBC (Creamy)"/>
    <s v="A1: India"/>
    <m/>
    <m/>
    <s v="A1: Male"/>
    <s v="B2: Rural"/>
    <s v="A1: Hindu"/>
    <s v="C3: Not Applicable"/>
    <s v="B2: No"/>
    <d v="2007-01-27T00:00:00"/>
    <s v="A1: Unemployed"/>
    <m/>
    <m/>
    <s v="B2: Other"/>
    <m/>
    <s v="B2: No"/>
    <s v="subrajitpal23@gmail.com"/>
    <m/>
    <n v="7085550682"/>
    <s v="B2: No"/>
    <s v="-----"/>
    <m/>
    <m/>
    <m/>
    <m/>
    <m/>
    <m/>
    <m/>
    <s v="A1: Single"/>
    <n v="0"/>
    <m/>
    <m/>
    <d v="2025-08-15T01:54:51"/>
    <m/>
    <n v="7000"/>
    <s v="INR"/>
    <m/>
    <m/>
    <m/>
    <n v="300"/>
    <m/>
    <n v="7000"/>
    <s v="BACHELOR"/>
    <s v="ODL"/>
    <x v="9"/>
    <m/>
    <s v="BSCM"/>
    <n v="1"/>
    <s v="PHY"/>
    <s v="CHE"/>
    <s v="MAT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5"/>
    <s v="First"/>
    <n v="66"/>
    <s v="701 : CBSE : CENTRAL BOARD OF SECONDARY EDUCATION, NEW DELHI"/>
    <m/>
    <n v="16658244"/>
    <m/>
    <m/>
    <m/>
    <m/>
    <m/>
    <s v="NO"/>
    <m/>
    <n v="1"/>
    <m/>
    <m/>
    <s v="VILL - CHARAKBAI JAGANNATH PARA"/>
    <s v="P.O - BAIKHORA"/>
    <m/>
    <m/>
    <s v="SANTIRBAZAR"/>
    <s v="TRIPURA"/>
    <m/>
    <s v="South Tripura"/>
    <m/>
    <n v="799144"/>
    <s v="Baikhora B.O"/>
    <s v="SELECTED"/>
    <m/>
    <s v="INDIAN"/>
    <m/>
    <m/>
    <m/>
    <m/>
    <s v="PUBLISHED"/>
    <m/>
    <n v="0"/>
    <n v="0"/>
    <m/>
    <m/>
    <m/>
    <n v="82503107114"/>
    <n v="598960522036"/>
    <n v="1"/>
    <n v="1"/>
    <n v="1"/>
    <n v="1"/>
    <n v="1"/>
    <n v="1"/>
    <s v="DRAFT"/>
    <n v="0"/>
    <m/>
    <m/>
    <s v="BCHCL132"/>
    <s v="BCHCT131"/>
    <s v="BEVAE181"/>
    <s v="BPHCL132"/>
    <s v="BPHCL134"/>
    <s v="BPHCT131"/>
    <s v="BPHCT133"/>
    <s v="BMTC131"/>
    <s v="BPAG171"/>
    <s v="BEDSV101"/>
    <m/>
    <m/>
    <m/>
    <m/>
    <m/>
    <m/>
    <m/>
    <m/>
    <m/>
    <m/>
    <m/>
    <m/>
    <m/>
    <m/>
    <m/>
  </r>
  <r>
    <s v="2570635527S"/>
    <s v="PAID"/>
    <s v="Admission Confirmed"/>
    <m/>
    <m/>
    <s v="NO"/>
    <m/>
    <s v="No"/>
    <n v="2553875067"/>
    <s v="ABDUL KADIR"/>
    <s v="Mother"/>
    <s v="SARIFUL NESSA"/>
    <s v="E5: Economically Weaker Section"/>
    <s v="A1: India"/>
    <m/>
    <m/>
    <s v="A1: Male"/>
    <s v="B2: Rural"/>
    <s v="B2: Muslim"/>
    <s v="C3: Not Applicable"/>
    <s v="A1: Yes"/>
    <d v="2001-09-01T00:00:00"/>
    <s v="A1: Unemployed"/>
    <m/>
    <m/>
    <s v="-----"/>
    <m/>
    <s v="A1: Yes"/>
    <s v="aj7935519@gmail.com"/>
    <s v="abduljalil85135@gmail.com"/>
    <n v="9954490342"/>
    <s v="B2: No"/>
    <s v="-----"/>
    <m/>
    <m/>
    <m/>
    <m/>
    <m/>
    <m/>
    <n v="8630689450"/>
    <s v="A1: Single"/>
    <n v="0"/>
    <m/>
    <m/>
    <d v="2025-08-15T17:45:57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No"/>
    <s v="No"/>
    <m/>
    <n v="2021"/>
    <s v="First"/>
    <n v="81"/>
    <s v="701 : CBSE : CENTRAL BOARD OF SECONDARY EDUCATION, NEW DELHI"/>
    <m/>
    <m/>
    <m/>
    <m/>
    <m/>
    <m/>
    <m/>
    <s v="NO"/>
    <m/>
    <n v="1"/>
    <m/>
    <m/>
    <s v="Vill.Tongibari   PS.Ratabari ."/>
    <s v="Dist.Sribhumi(karimganj) assam"/>
    <m/>
    <m/>
    <s v="Karimganj"/>
    <s v="ASSAM"/>
    <m/>
    <s v="KARIMGANJ"/>
    <m/>
    <n v="788735"/>
    <s v="Tongibari B.O"/>
    <s v="SELECTED"/>
    <m/>
    <s v="INDIAN"/>
    <m/>
    <m/>
    <m/>
    <m/>
    <s v="PUBLISHED"/>
    <m/>
    <n v="0"/>
    <n v="0"/>
    <m/>
    <m/>
    <m/>
    <n v="82503109681"/>
    <n v="813616544320"/>
    <n v="1"/>
    <n v="1"/>
    <n v="1"/>
    <n v="1"/>
    <n v="1"/>
    <n v="1"/>
    <s v="DRAFT"/>
    <n v="0"/>
    <m/>
    <m/>
    <s v="BBYCL132"/>
    <s v="BBYCT131"/>
    <s v="BCHCL132"/>
    <s v="BCHCL134"/>
    <s v="BCHCT131"/>
    <s v="BCHCT133"/>
    <s v="BEVAE181"/>
    <s v="BZYCL132"/>
    <s v="BZYCT131"/>
    <s v="BEDSV101"/>
    <s v="BMDG171"/>
    <m/>
    <m/>
    <m/>
    <m/>
    <m/>
    <m/>
    <m/>
    <m/>
    <m/>
    <m/>
    <m/>
    <m/>
    <m/>
    <m/>
  </r>
  <r>
    <s v="2570674760S"/>
    <s v="PAID"/>
    <s v="Admission Confirmed"/>
    <m/>
    <m/>
    <s v="NO"/>
    <s v="SC_ST_CONCESSION"/>
    <s v="Yes"/>
    <n v="2553746692"/>
    <s v="MAKSHAN DEBBARMA"/>
    <s v="Father"/>
    <s v="SWAPAN KUMAR DEBBARMA"/>
    <s v="C3: ST"/>
    <s v="A1: India"/>
    <m/>
    <m/>
    <s v="A1: Male"/>
    <s v="B2: Rural"/>
    <s v="A1: Hindu"/>
    <s v="C3: Not Applicable"/>
    <s v="B2: No"/>
    <d v="2007-03-04T00:00:00"/>
    <s v="A1: Unemployed"/>
    <m/>
    <m/>
    <s v="-----"/>
    <m/>
    <s v="-----"/>
    <s v="makshandebbarma@gmail.com"/>
    <m/>
    <n v="6009615267"/>
    <s v="B2: No"/>
    <s v="-----"/>
    <m/>
    <m/>
    <m/>
    <m/>
    <m/>
    <m/>
    <m/>
    <s v="A1: Single"/>
    <n v="0"/>
    <m/>
    <m/>
    <d v="2025-08-22T19:50:31"/>
    <m/>
    <n v="3850"/>
    <s v="INR"/>
    <m/>
    <m/>
    <m/>
    <n v="300"/>
    <m/>
    <n v="3850"/>
    <s v="BACHELOR"/>
    <s v="ODL"/>
    <x v="9"/>
    <m/>
    <s v="BSCM"/>
    <n v="1"/>
    <s v="BOT"/>
    <s v="GE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5"/>
    <s v="First"/>
    <n v="69"/>
    <s v="701 : CBSE : CENTRAL BOARD OF SECONDARY EDUCATION, NEW DELHI"/>
    <m/>
    <n v="16655001"/>
    <m/>
    <m/>
    <m/>
    <m/>
    <m/>
    <s v="NO"/>
    <m/>
    <n v="1"/>
    <m/>
    <m/>
    <s v="Saidacherra Rajkandi"/>
    <s v="Rajkandi"/>
    <m/>
    <m/>
    <s v="Kumarghat Fatikroy"/>
    <s v="TRIPURA"/>
    <m/>
    <s v="Unakoti"/>
    <m/>
    <n v="799290"/>
    <s v="Rajkandi B.O"/>
    <s v="SELECTED"/>
    <m/>
    <s v="INDIAN"/>
    <m/>
    <m/>
    <m/>
    <m/>
    <s v="PUBLISHED"/>
    <m/>
    <n v="0"/>
    <n v="0"/>
    <m/>
    <m/>
    <m/>
    <n v="82503244650"/>
    <n v="410559427320"/>
    <n v="1"/>
    <n v="1"/>
    <n v="1"/>
    <n v="1"/>
    <n v="1"/>
    <n v="1"/>
    <s v="DRAFT"/>
    <n v="0"/>
    <m/>
    <m/>
    <s v="BBYCL132"/>
    <s v="BBYCL134"/>
    <s v="BBYCT131"/>
    <s v="BBYCT133"/>
    <s v="BEVAE181"/>
    <s v="BGGCT131"/>
    <s v="BGYCL132"/>
    <s v="BGYCT131"/>
    <s v="BPAG171"/>
    <s v="BEDSV101"/>
    <m/>
    <m/>
    <m/>
    <m/>
    <m/>
    <m/>
    <m/>
    <m/>
    <m/>
    <m/>
    <m/>
    <m/>
    <m/>
    <m/>
    <m/>
  </r>
  <r>
    <s v="2570694695S"/>
    <s v="PAID"/>
    <s v="Admission Confirmed"/>
    <m/>
    <m/>
    <s v="NO"/>
    <m/>
    <s v="No"/>
    <n v="2553746584"/>
    <s v="TRISHAN DAS"/>
    <s v="Mother"/>
    <s v="SHEULI DAS GHOSH"/>
    <s v="B2: SC"/>
    <s v="A1: India"/>
    <m/>
    <m/>
    <s v="A1: Male"/>
    <s v="B2: Rural"/>
    <s v="A1: Hindu"/>
    <s v="C3: Not Applicable"/>
    <s v="B2: No"/>
    <d v="2006-01-24T00:00:00"/>
    <s v="A1: Unemployed"/>
    <m/>
    <m/>
    <s v="-----"/>
    <m/>
    <s v="-----"/>
    <s v="trishandas583@gmail.com"/>
    <m/>
    <n v="8798921360"/>
    <s v="B2: No"/>
    <s v="-----"/>
    <m/>
    <m/>
    <m/>
    <m/>
    <m/>
    <m/>
    <m/>
    <s v="A1: Single"/>
    <n v="0"/>
    <m/>
    <m/>
    <d v="2025-09-11T21:43:30"/>
    <m/>
    <n v="7000"/>
    <s v="INR"/>
    <m/>
    <m/>
    <m/>
    <n v="300"/>
    <m/>
    <n v="7000"/>
    <s v="BACHELOR"/>
    <s v="ODL"/>
    <x v="9"/>
    <m/>
    <s v="BSCM"/>
    <n v="1"/>
    <s v="PHY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No"/>
    <s v="No"/>
    <m/>
    <n v="2024"/>
    <s v="Second"/>
    <n v="46"/>
    <s v="2601 : TBSE : TRIPURA BOARD OF SECONDARY EDUCATION"/>
    <m/>
    <n v="213311115030"/>
    <m/>
    <m/>
    <m/>
    <m/>
    <m/>
    <s v="NO"/>
    <m/>
    <n v="1"/>
    <m/>
    <m/>
    <s v="Hirapur Maharani "/>
    <m/>
    <m/>
    <m/>
    <s v="Udaipur"/>
    <s v="TRIPURA"/>
    <m/>
    <s v="Gomati"/>
    <m/>
    <n v="799013"/>
    <s v="Maharani B.O"/>
    <s v="SELECTED"/>
    <m/>
    <s v="INDIAN"/>
    <m/>
    <m/>
    <m/>
    <m/>
    <s v="PUBLISHED"/>
    <m/>
    <n v="0"/>
    <n v="0"/>
    <m/>
    <m/>
    <m/>
    <n v="82503320248"/>
    <n v="959716866634"/>
    <n v="1"/>
    <n v="1"/>
    <n v="1"/>
    <n v="1"/>
    <n v="1"/>
    <n v="1"/>
    <s v="DRAFT"/>
    <n v="0"/>
    <m/>
    <m/>
    <s v="BBYCL132"/>
    <s v="BBYCT131"/>
    <s v="BEVAE181"/>
    <s v="BPHCL132"/>
    <s v="BPHCL134"/>
    <s v="BPHCT131"/>
    <s v="BPHCT133"/>
    <s v="BZYCL132"/>
    <s v="BZYCT131"/>
    <s v="BSOG171"/>
    <s v="BEDSV101"/>
    <m/>
    <m/>
    <m/>
    <m/>
    <m/>
    <m/>
    <m/>
    <m/>
    <m/>
    <m/>
    <m/>
    <m/>
    <m/>
    <m/>
  </r>
  <r>
    <s v="2570726923S"/>
    <s v="PAID"/>
    <s v="Admission Confirmed"/>
    <m/>
    <m/>
    <s v="NO"/>
    <m/>
    <s v="No"/>
    <n v="2553746500"/>
    <s v="PARTHA PRATIM DEBBARMA"/>
    <s v="Father"/>
    <s v="AJIT KUMAR DEBBARMA"/>
    <s v="C3: ST"/>
    <s v="A1: India"/>
    <m/>
    <m/>
    <s v="A1: Male"/>
    <s v="B2: Rural"/>
    <s v="A1: Hindu"/>
    <s v="C3: Not Applicable"/>
    <s v="B2: No"/>
    <d v="2004-01-07T00:00:00"/>
    <s v="A1: Unemployed"/>
    <m/>
    <m/>
    <s v="A1: Govt. Deptt."/>
    <n v="20000"/>
    <s v="B2: No"/>
    <s v="ad890186@gmail.com"/>
    <m/>
    <n v="9233698655"/>
    <s v="B2: No"/>
    <s v="-----"/>
    <m/>
    <m/>
    <m/>
    <m/>
    <m/>
    <m/>
    <m/>
    <s v="A1: Single"/>
    <n v="0"/>
    <m/>
    <m/>
    <d v="2025-08-31T13:49:06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No"/>
    <s v="Yes"/>
    <s v="No"/>
    <s v="Yes"/>
    <s v="Physics, chemistry, computer"/>
    <n v="2022"/>
    <s v="First"/>
    <n v="68"/>
    <s v="701 : CBSE : CENTRAL BOARD OF SECONDARY EDUCATION, NEW DELHI"/>
    <m/>
    <n v="16651427"/>
    <s v="Partha pratim Debbarma "/>
    <n v="460792398119"/>
    <m/>
    <m/>
    <m/>
    <s v="NO"/>
    <m/>
    <n v="1"/>
    <m/>
    <m/>
    <s v="Purba ram chandra ghat "/>
    <s v="Ram chandra ghat"/>
    <m/>
    <m/>
    <s v="Khowai"/>
    <s v="TRIPURA"/>
    <m/>
    <s v="Khowai"/>
    <m/>
    <n v="799207"/>
    <s v="Ramchandraghat B.O"/>
    <s v="SELECTED"/>
    <m/>
    <s v="INDIAN"/>
    <m/>
    <m/>
    <m/>
    <m/>
    <s v="PUBLISHED"/>
    <m/>
    <n v="0"/>
    <n v="0"/>
    <m/>
    <m/>
    <m/>
    <n v="82503319317"/>
    <n v="460792398119"/>
    <n v="1"/>
    <n v="1"/>
    <n v="1"/>
    <n v="1"/>
    <n v="1"/>
    <n v="1"/>
    <s v="DRAFT"/>
    <n v="0"/>
    <m/>
    <m/>
    <s v="BBYCL132"/>
    <s v="BBYCL134"/>
    <s v="BBYCT131"/>
    <s v="BBYCT133"/>
    <s v="BEVAE181"/>
    <s v="BGYCL132"/>
    <s v="BGYCT131"/>
    <s v="BZYCL132"/>
    <s v="BZYCT131"/>
    <s v="BPAG171"/>
    <s v="BEDSV101"/>
    <m/>
    <m/>
    <m/>
    <m/>
    <m/>
    <m/>
    <m/>
    <m/>
    <m/>
    <m/>
    <m/>
    <m/>
    <m/>
    <m/>
  </r>
  <r>
    <s v="2570730653S"/>
    <s v="PAID"/>
    <s v="Admission Confirmed"/>
    <m/>
    <m/>
    <s v="NO"/>
    <m/>
    <s v="No"/>
    <n v="2553761824"/>
    <s v="SUKANNYA BANIK"/>
    <s v="Father"/>
    <s v="SWAPAN BANIK"/>
    <s v="A1: Unreserved (UR)"/>
    <s v="A1: India"/>
    <m/>
    <m/>
    <s v="B2: Female"/>
    <s v="B2: Rural"/>
    <s v="A1: Hindu"/>
    <s v="C3: Not Applicable"/>
    <s v="B2: No"/>
    <d v="2003-07-31T00:00:00"/>
    <s v="A1: Unemployed"/>
    <m/>
    <m/>
    <s v="-----"/>
    <m/>
    <s v="-----"/>
    <s v="sukannyabanik@gmail.com"/>
    <m/>
    <n v="9612007676"/>
    <s v="B2: No"/>
    <s v="-----"/>
    <m/>
    <m/>
    <m/>
    <m/>
    <m/>
    <m/>
    <n v="6033322310"/>
    <s v="A1: Single"/>
    <n v="0"/>
    <m/>
    <m/>
    <d v="2025-09-09T00:19:50"/>
    <m/>
    <n v="6055"/>
    <s v="INR"/>
    <m/>
    <m/>
    <m/>
    <n v="300"/>
    <m/>
    <n v="7000"/>
    <s v="BACHELOR"/>
    <s v="ODL"/>
    <x v="9"/>
    <m/>
    <s v="BSCM"/>
    <n v="1"/>
    <s v="PHY"/>
    <s v="BOT"/>
    <s v="ZOO"/>
    <s v="26: AGARTALA"/>
    <s v="2608: M.B.B. COLLEGE (2608)"/>
    <s v="No"/>
    <s v="ENGLISH"/>
    <m/>
    <s v="Tripura"/>
    <s v="No"/>
    <m/>
    <m/>
    <s v="Yes"/>
    <n v="40"/>
    <s v="10+2 WITH SCIENCE SUBJECTS/EQUIVALENT"/>
    <m/>
    <s v="No"/>
    <s v="No"/>
    <s v="Yes"/>
    <s v="No"/>
    <s v="No"/>
    <s v="Yes"/>
    <s v="No"/>
    <s v="Yes"/>
    <s v="PHYSICS, GHEMISTRY, GEOGRAPHY"/>
    <n v="2023"/>
    <s v="First"/>
    <n v="74"/>
    <s v="2601 : TBSE : TRIPURA BOARD OF SECONDARY EDUCATION"/>
    <m/>
    <n v="523311226080"/>
    <m/>
    <m/>
    <m/>
    <m/>
    <m/>
    <s v="NO"/>
    <m/>
    <n v="1"/>
    <m/>
    <m/>
    <s v="VILL- BOXANAGAR"/>
    <s v="PO- BOXANAGAR"/>
    <m/>
    <m/>
    <s v="SONAMURA"/>
    <s v="TRIPURA"/>
    <m/>
    <s v="Sepahijala"/>
    <m/>
    <n v="799102"/>
    <s v="Boxonagar B.O"/>
    <s v="SELECTED"/>
    <m/>
    <s v="INDIAN"/>
    <m/>
    <m/>
    <m/>
    <m/>
    <s v="PUBLISHED"/>
    <m/>
    <n v="0"/>
    <n v="0"/>
    <m/>
    <m/>
    <m/>
    <n v="92503530572"/>
    <n v="890546133454"/>
    <n v="1"/>
    <n v="1"/>
    <n v="1"/>
    <n v="1"/>
    <n v="1"/>
    <n v="1"/>
    <s v="DRAFT"/>
    <n v="0"/>
    <m/>
    <m/>
    <s v="BBYCL132"/>
    <s v="BBYCT131"/>
    <s v="BEVAE181"/>
    <s v="BPHCL132"/>
    <s v="BPHCL134"/>
    <s v="BPHCT131"/>
    <s v="BPHCT133"/>
    <s v="BZYCL132"/>
    <s v="BZYCT131"/>
    <s v="BPAG171"/>
    <s v="BEDSV101"/>
    <m/>
    <m/>
    <m/>
    <m/>
    <m/>
    <m/>
    <m/>
    <m/>
    <m/>
    <m/>
    <m/>
    <m/>
    <m/>
    <m/>
  </r>
  <r>
    <s v="2570739075S"/>
    <s v="PAID"/>
    <s v="Admission Confirmed"/>
    <m/>
    <m/>
    <s v="NO"/>
    <m/>
    <s v="No"/>
    <n v="2553746434"/>
    <s v="SENTU BHOWMIK"/>
    <s v="Father"/>
    <s v="SUBAL BHOWMIK"/>
    <s v="B2: SC"/>
    <s v="A1: India"/>
    <m/>
    <m/>
    <s v="A1: Male"/>
    <s v="A1: Urban"/>
    <s v="A1: Hindu"/>
    <s v="C3: Not Applicable"/>
    <s v="B2: No"/>
    <d v="1984-12-18T00:00:00"/>
    <s v="C3: Employed"/>
    <m/>
    <m/>
    <s v="-----"/>
    <n v="500000"/>
    <s v="B2: No"/>
    <s v="sentubhowmik3@gmail.com"/>
    <s v="jolipaul123@gmail.com"/>
    <n v="8259893167"/>
    <s v="B2: No"/>
    <s v="-----"/>
    <m/>
    <m/>
    <m/>
    <m/>
    <m/>
    <m/>
    <n v="9436190412"/>
    <s v="B2: Married"/>
    <n v="0"/>
    <m/>
    <m/>
    <d v="2025-09-05T19:59:38"/>
    <m/>
    <n v="7000"/>
    <s v="INR"/>
    <m/>
    <m/>
    <m/>
    <n v="300"/>
    <m/>
    <n v="7000"/>
    <s v="BACHELOR"/>
    <s v="ODL"/>
    <x v="9"/>
    <m/>
    <s v="BSCM"/>
    <n v="1"/>
    <s v="BOT"/>
    <s v="ZOO"/>
    <s v="GLY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Yes"/>
    <s v="No"/>
    <m/>
    <n v="2003"/>
    <s v="Second"/>
    <n v="45"/>
    <s v="2601 : TBSE : TRIPURA BOARD OF SECONDARY EDUCATION"/>
    <m/>
    <n v="10043"/>
    <s v="No "/>
    <s v="NO"/>
    <m/>
    <m/>
    <m/>
    <s v="NO"/>
    <m/>
    <n v="1"/>
    <m/>
    <m/>
    <s v="Gobindapur, Near IS Office, "/>
    <s v="Forward to Dino Dayal Sarani"/>
    <m/>
    <m/>
    <s v="Kailashahar"/>
    <s v="TRIPURA"/>
    <m/>
    <s v="Unakoti"/>
    <m/>
    <n v="799277"/>
    <s v="Kailashahar S.O"/>
    <s v="SELECTED"/>
    <m/>
    <s v="INDIAN"/>
    <m/>
    <m/>
    <m/>
    <m/>
    <s v="PUBLISHED"/>
    <m/>
    <n v="0"/>
    <n v="0"/>
    <m/>
    <m/>
    <m/>
    <n v="92503482642"/>
    <n v="734277655099"/>
    <n v="1"/>
    <n v="1"/>
    <n v="1"/>
    <n v="1"/>
    <n v="1"/>
    <n v="1"/>
    <s v="DRAFT"/>
    <n v="0"/>
    <m/>
    <m/>
    <s v="BBYCL132"/>
    <s v="BBYCL134"/>
    <s v="BBYCT131"/>
    <s v="BBYCT133"/>
    <s v="BEVAE181"/>
    <s v="BGYCL132"/>
    <s v="BGYCT131"/>
    <s v="BZYCL132"/>
    <s v="BZYCT131"/>
    <s v="BPAG171"/>
    <s v="BEDSV101"/>
    <m/>
    <m/>
    <m/>
    <m/>
    <m/>
    <m/>
    <m/>
    <m/>
    <m/>
    <m/>
    <m/>
    <m/>
    <m/>
    <m/>
  </r>
  <r>
    <s v="2570743339S"/>
    <s v="PAID"/>
    <s v="Admission Confirmed"/>
    <m/>
    <m/>
    <s v="NO"/>
    <m/>
    <s v="No"/>
    <n v="2553761784"/>
    <s v="SK SANAULLAH"/>
    <s v="Father"/>
    <s v="AMODALI SK"/>
    <s v="A1: Unreserved (UR)"/>
    <s v="A1: India"/>
    <m/>
    <m/>
    <s v="A1: Male"/>
    <s v="B2: Rural"/>
    <s v="B2: Muslim"/>
    <s v="C3: Not Applicable"/>
    <s v="A1: Yes"/>
    <d v="1987-02-16T00:00:00"/>
    <s v="C3: Employed"/>
    <m/>
    <m/>
    <s v="-----"/>
    <m/>
    <s v="-----"/>
    <s v="mathsana@gmail.com"/>
    <m/>
    <n v="8974418366"/>
    <s v="B2: No"/>
    <s v="-----"/>
    <m/>
    <m/>
    <m/>
    <m/>
    <m/>
    <m/>
    <n v="8641086463"/>
    <s v="B2: Married"/>
    <n v="0"/>
    <m/>
    <m/>
    <d v="2025-09-04T03:14:16"/>
    <m/>
    <n v="7000"/>
    <s v="INR"/>
    <m/>
    <m/>
    <m/>
    <n v="300"/>
    <m/>
    <n v="7000"/>
    <s v="BACHELOR"/>
    <s v="ODL"/>
    <x v="9"/>
    <m/>
    <s v="BSCM"/>
    <n v="1"/>
    <s v="PHY"/>
    <s v="CHE"/>
    <s v="MAT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Yes"/>
    <s v="Yes"/>
    <s v="Bengali"/>
    <n v="2005"/>
    <s v="First"/>
    <n v="62"/>
    <s v="2802 : WBSE : WEST BENGAL COUNCIL OF HIGHER SECONDRY EDUCATION"/>
    <m/>
    <s v="Roll 424111 No 0530"/>
    <m/>
    <m/>
    <m/>
    <m/>
    <m/>
    <s v="NO"/>
    <m/>
    <n v="1"/>
    <m/>
    <m/>
    <s v="Vill+PO Boxanagar"/>
    <s v="PS- Kalamchowra"/>
    <m/>
    <m/>
    <s v="Agartala"/>
    <s v="TRIPURA"/>
    <m/>
    <s v="Sepahijala"/>
    <m/>
    <n v="799102"/>
    <s v="Boxonagar B.O"/>
    <s v="SELECTED"/>
    <m/>
    <s v="INDIAN"/>
    <m/>
    <m/>
    <m/>
    <m/>
    <s v="PUBLISHED"/>
    <m/>
    <n v="0"/>
    <n v="0"/>
    <m/>
    <m/>
    <m/>
    <n v="92503413911"/>
    <n v="687046990633"/>
    <n v="1"/>
    <n v="1"/>
    <n v="1"/>
    <n v="1"/>
    <n v="1"/>
    <n v="1"/>
    <s v="DRAFT"/>
    <n v="0"/>
    <m/>
    <m/>
    <s v="BCHCL132"/>
    <s v="BCHCT131"/>
    <s v="BEVAE181"/>
    <s v="BPHCL132"/>
    <s v="BPHCL134"/>
    <s v="BPHCT131"/>
    <s v="BPHCT133"/>
    <s v="BMTC131"/>
    <s v="BPCG171"/>
    <s v="BEDSV101"/>
    <m/>
    <m/>
    <m/>
    <m/>
    <m/>
    <m/>
    <m/>
    <m/>
    <m/>
    <m/>
    <m/>
    <m/>
    <m/>
    <m/>
    <m/>
  </r>
  <r>
    <s v="2570769267S"/>
    <s v="PAID"/>
    <s v="Admission Confirmed"/>
    <m/>
    <m/>
    <s v="NO"/>
    <m/>
    <s v="No"/>
    <n v="2553761845"/>
    <s v="SHRESTANJALI NATH"/>
    <s v="Mother"/>
    <s v="SIULI NATH"/>
    <s v="D4B: OBC (Non Creamy)"/>
    <s v="A1: India"/>
    <m/>
    <m/>
    <s v="B2: Female"/>
    <s v="A1: Urban"/>
    <s v="A1: Hindu"/>
    <s v="C3: Not Applicable"/>
    <s v="B2: No"/>
    <d v="2005-04-15T00:00:00"/>
    <s v="A1: Unemployed"/>
    <m/>
    <m/>
    <s v="-----"/>
    <n v="7000"/>
    <s v="A1: Yes"/>
    <s v="shresta2005n@gmail.com"/>
    <s v="siulinath4@gmail.com"/>
    <n v="8787532023"/>
    <s v="B2: No"/>
    <s v="-----"/>
    <m/>
    <m/>
    <m/>
    <m/>
    <m/>
    <m/>
    <n v="9863028521"/>
    <s v="A1: Single"/>
    <n v="0"/>
    <m/>
    <m/>
    <d v="2025-09-13T00:17:17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No"/>
    <s v="Yes"/>
    <s v="No"/>
    <m/>
    <n v="2024"/>
    <s v="First"/>
    <n v="72"/>
    <s v="701 : CBSE : CENTRAL BOARD OF SECONDARY EDUCATION, NEW DELHI"/>
    <m/>
    <n v="16653407"/>
    <m/>
    <m/>
    <m/>
    <m/>
    <m/>
    <s v="NO"/>
    <m/>
    <n v="1"/>
    <m/>
    <m/>
    <s v="PADMAPUR"/>
    <s v="DHARMANAGAR"/>
    <m/>
    <m/>
    <s v="DHARMANAGAR"/>
    <s v="TRIPURA"/>
    <m/>
    <s v="North Tripura"/>
    <m/>
    <n v="799250"/>
    <s v="Dharmanagar H.O"/>
    <s v="SELECTED"/>
    <d v="2025-09-12T13:17:12"/>
    <s v="INDIAN"/>
    <m/>
    <m/>
    <m/>
    <m/>
    <s v="PUBLISHED"/>
    <m/>
    <n v="0"/>
    <n v="0"/>
    <m/>
    <m/>
    <m/>
    <n v="92503619533"/>
    <n v="211873186931"/>
    <n v="1"/>
    <n v="1"/>
    <n v="1"/>
    <n v="1"/>
    <n v="1"/>
    <n v="1"/>
    <s v="DRAFT"/>
    <n v="0"/>
    <m/>
    <m/>
    <s v="BBYCL132"/>
    <s v="BBYCT131"/>
    <s v="BCHCL132"/>
    <s v="BCHCL134"/>
    <s v="BCHCT131"/>
    <s v="BCHCT133"/>
    <s v="BEVAE181"/>
    <s v="BZYCL132"/>
    <s v="BZYCT131"/>
    <s v="BPCG171"/>
    <s v="BEDSV101"/>
    <m/>
    <m/>
    <m/>
    <m/>
    <m/>
    <m/>
    <m/>
    <m/>
    <m/>
    <m/>
    <m/>
    <m/>
    <m/>
    <m/>
  </r>
  <r>
    <s v="2570782960S"/>
    <s v="PAID"/>
    <s v="Admission Confirmed"/>
    <m/>
    <m/>
    <s v="NO"/>
    <m/>
    <s v="No"/>
    <n v="2553761866"/>
    <s v="DIPANJALI NATH"/>
    <s v="Mother"/>
    <s v="SIULI NATH"/>
    <s v="D4B: OBC (Non Creamy)"/>
    <s v="A1: India"/>
    <m/>
    <m/>
    <s v="B2: Female"/>
    <s v="A1: Urban"/>
    <s v="A1: Hindu"/>
    <s v="C3: Not Applicable"/>
    <s v="B2: No"/>
    <d v="2005-04-15T00:00:00"/>
    <s v="A1: Unemployed"/>
    <m/>
    <m/>
    <s v="-----"/>
    <m/>
    <s v="-----"/>
    <s v="dipanjalin77@gmail.com"/>
    <m/>
    <n v="9089253162"/>
    <s v="B2: No"/>
    <s v="-----"/>
    <m/>
    <m/>
    <m/>
    <m/>
    <m/>
    <m/>
    <m/>
    <s v="A1: Single"/>
    <n v="0"/>
    <m/>
    <m/>
    <d v="2025-09-13T00:39:06"/>
    <m/>
    <n v="6055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Yes"/>
    <n v="40"/>
    <s v="10+2 WITH SCIENCE SUBJECTS/EQUIVALENT"/>
    <m/>
    <s v="No"/>
    <s v="No"/>
    <s v="No"/>
    <s v="No"/>
    <s v="No"/>
    <s v="No"/>
    <s v="Yes"/>
    <s v="No"/>
    <m/>
    <n v="2024"/>
    <s v="First"/>
    <n v="74"/>
    <s v="701 : CBSE : CENTRAL BOARD OF SECONDARY EDUCATION, NEW DELHI"/>
    <m/>
    <n v="16653388"/>
    <m/>
    <m/>
    <m/>
    <m/>
    <m/>
    <s v="NO"/>
    <m/>
    <n v="1"/>
    <m/>
    <m/>
    <s v="PADMAPUR"/>
    <s v="DHARMANAGAR"/>
    <m/>
    <m/>
    <s v="DHARMANAGAR"/>
    <s v="TRIPURA"/>
    <m/>
    <s v="North Tripura"/>
    <m/>
    <n v="799250"/>
    <s v="Dharmanagar H.O"/>
    <s v="SELECTED"/>
    <d v="2025-09-12T13:39:04"/>
    <s v="INDIAN"/>
    <m/>
    <m/>
    <m/>
    <m/>
    <s v="PUBLISHED"/>
    <m/>
    <n v="0"/>
    <n v="0"/>
    <m/>
    <m/>
    <m/>
    <n v="92503620431"/>
    <n v="114676170732"/>
    <n v="1"/>
    <n v="1"/>
    <n v="1"/>
    <n v="1"/>
    <n v="1"/>
    <n v="1"/>
    <s v="DRAFT"/>
    <n v="0"/>
    <m/>
    <m/>
    <s v="BBYCL132"/>
    <s v="BBYCT131"/>
    <s v="BCHCL132"/>
    <s v="BCHCL134"/>
    <s v="BCHCT131"/>
    <s v="BCHCT133"/>
    <s v="BEVAE181"/>
    <s v="BZYCL132"/>
    <s v="BZYCT131"/>
    <s v="BPCG171"/>
    <s v="BEDSV101"/>
    <m/>
    <m/>
    <m/>
    <m/>
    <m/>
    <m/>
    <m/>
    <m/>
    <m/>
    <m/>
    <m/>
    <m/>
    <m/>
    <m/>
  </r>
  <r>
    <s v="2570805072S"/>
    <s v="PAID"/>
    <s v="Admission Confirmed"/>
    <m/>
    <m/>
    <s v="NO"/>
    <m/>
    <s v="No"/>
    <n v="2553761887"/>
    <s v="TANUSHREE CHAKRABORTY"/>
    <s v="Father"/>
    <s v="TAPAN CHAKRABORTY"/>
    <s v="A1: Unreserved (UR)"/>
    <s v="A1: India"/>
    <m/>
    <m/>
    <s v="B2: Female"/>
    <s v="A1: Urban"/>
    <s v="A1: Hindu"/>
    <s v="C3: Not Applicable"/>
    <s v="B2: No"/>
    <d v="2002-11-17T00:00:00"/>
    <s v="A1: Unemployed"/>
    <m/>
    <m/>
    <s v="-----"/>
    <m/>
    <s v="-----"/>
    <s v="tanushreechakraborty1110@gmail.com"/>
    <m/>
    <n v="7085659561"/>
    <s v="B2: No"/>
    <s v="-----"/>
    <m/>
    <m/>
    <m/>
    <m/>
    <m/>
    <m/>
    <n v="9862840509"/>
    <s v="A1: Single"/>
    <n v="0"/>
    <m/>
    <m/>
    <d v="2025-09-15T22:25:42"/>
    <m/>
    <n v="7000"/>
    <s v="INR"/>
    <m/>
    <m/>
    <m/>
    <n v="300"/>
    <m/>
    <n v="700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Yes"/>
    <s v="No"/>
    <s v="Yes"/>
    <s v="Yes"/>
    <s v="Yes"/>
    <s v="No"/>
    <m/>
    <n v="2021"/>
    <s v="First"/>
    <n v="80"/>
    <s v="2601 : TBSE : TRIPURA BOARD OF SECONDARY EDUCATION"/>
    <m/>
    <n v="114111213710"/>
    <m/>
    <m/>
    <m/>
    <m/>
    <m/>
    <s v="NO"/>
    <m/>
    <n v="1"/>
    <m/>
    <m/>
    <s v="Bridhyanagar, Ranirbazar, Tripura "/>
    <s v="Bridhyanagar, Ranirbazar, Tripura "/>
    <m/>
    <m/>
    <s v="Agartala"/>
    <s v="TRIPURA"/>
    <m/>
    <s v="West Tripura"/>
    <m/>
    <n v="799035"/>
    <s v="Ranirbazar S.O"/>
    <s v="SELECTED"/>
    <d v="2025-09-15T09:44:04"/>
    <s v="INDIAN"/>
    <m/>
    <m/>
    <m/>
    <m/>
    <s v="PUBLISHED"/>
    <m/>
    <n v="0"/>
    <n v="0"/>
    <m/>
    <m/>
    <m/>
    <n v="92503677694"/>
    <n v="929026892869"/>
    <n v="1"/>
    <n v="1"/>
    <n v="1"/>
    <n v="1"/>
    <n v="1"/>
    <n v="1"/>
    <s v="DRAFT"/>
    <n v="0"/>
    <m/>
    <m/>
    <s v="BBYCL132"/>
    <s v="BBYCT131"/>
    <s v="BCHCL132"/>
    <s v="BCHCL134"/>
    <s v="BCHCT131"/>
    <s v="BCHCT133"/>
    <s v="BEVAE181"/>
    <s v="BZYCL132"/>
    <s v="BZYCT131"/>
    <s v="BPCG171"/>
    <s v="BEDSV101"/>
    <m/>
    <m/>
    <m/>
    <m/>
    <m/>
    <m/>
    <m/>
    <m/>
    <m/>
    <m/>
    <m/>
    <m/>
    <m/>
    <m/>
  </r>
  <r>
    <s v="2570836454S"/>
    <s v="PAID"/>
    <s v="Admission Confirmed"/>
    <m/>
    <m/>
    <s v="NO"/>
    <s v="SC_ST_CONCESSION"/>
    <s v="Yes"/>
    <n v="2553746394"/>
    <s v="SAYAN BISWAS"/>
    <s v="Father"/>
    <s v="SHYAMAL BISWAS"/>
    <s v="B2: SC"/>
    <s v="A1: India"/>
    <m/>
    <m/>
    <s v="A1: Male"/>
    <s v="B2: Rural"/>
    <s v="A1: Hindu"/>
    <s v="C3: Not Applicable"/>
    <s v="B2: No"/>
    <d v="2005-08-05T00:00:00"/>
    <s v="A1: Unemployed"/>
    <m/>
    <m/>
    <s v="-----"/>
    <m/>
    <s v="-----"/>
    <s v="sb0556735@gmail.com"/>
    <m/>
    <n v="9863573782"/>
    <s v="B2: No"/>
    <s v="-----"/>
    <m/>
    <m/>
    <m/>
    <m/>
    <m/>
    <m/>
    <m/>
    <s v="A1: Single"/>
    <n v="0"/>
    <m/>
    <m/>
    <d v="2025-09-25T19:24:05"/>
    <m/>
    <n v="3850"/>
    <s v="INR"/>
    <m/>
    <m/>
    <m/>
    <n v="300"/>
    <m/>
    <n v="3850"/>
    <s v="BACHELOR"/>
    <s v="ODL"/>
    <x v="9"/>
    <m/>
    <s v="BSCM"/>
    <n v="1"/>
    <s v="CHE"/>
    <s v="BOT"/>
    <s v="ZOO"/>
    <s v="26: AGARTALA"/>
    <s v="2608: M.B.B. COLLEGE (2608)"/>
    <s v="No"/>
    <s v="ENGLISH"/>
    <m/>
    <s v="Tripura"/>
    <s v="No"/>
    <m/>
    <m/>
    <s v="No"/>
    <n v="40"/>
    <s v="10+2 WITH SCIENCE SUBJECTS/EQUIVALENT"/>
    <m/>
    <s v="No"/>
    <s v="No"/>
    <s v="No"/>
    <s v="No"/>
    <s v="No"/>
    <s v="Yes"/>
    <s v="Yes"/>
    <s v="No"/>
    <m/>
    <n v="2024"/>
    <s v="Second"/>
    <n v="50"/>
    <s v="701 : CBSE : CENTRAL BOARD OF SECONDARY EDUCATION, NEW DELHI"/>
    <m/>
    <n v="16661351"/>
    <m/>
    <m/>
    <m/>
    <m/>
    <m/>
    <s v="NO"/>
    <m/>
    <n v="1"/>
    <m/>
    <m/>
    <s v="Paharmura"/>
    <m/>
    <m/>
    <m/>
    <s v="Khowai"/>
    <s v="TRIPURA"/>
    <m/>
    <s v="Khowai"/>
    <m/>
    <n v="799201"/>
    <s v="Paharmora B.O"/>
    <s v="SELECTED"/>
    <d v="2025-09-25T08:23:34"/>
    <s v="INDIAN"/>
    <m/>
    <m/>
    <m/>
    <m/>
    <s v="PUBLISHED"/>
    <m/>
    <n v="0"/>
    <n v="0"/>
    <m/>
    <m/>
    <m/>
    <n v="92503785939"/>
    <n v="302311435069"/>
    <n v="1"/>
    <n v="1"/>
    <n v="1"/>
    <n v="1"/>
    <n v="1"/>
    <n v="1"/>
    <s v="DRAFT"/>
    <n v="0"/>
    <m/>
    <m/>
    <s v="BBYCL132"/>
    <s v="BBYCT131"/>
    <s v="BCHCL132"/>
    <s v="BCHCL134"/>
    <s v="BCHCT131"/>
    <s v="BCHCT133"/>
    <s v="BEVAE181"/>
    <s v="BZYCL132"/>
    <s v="BZYCT131"/>
    <s v="BSOG171"/>
    <s v="BEDSV101"/>
    <m/>
    <m/>
    <m/>
    <m/>
    <m/>
    <m/>
    <m/>
    <m/>
    <m/>
    <m/>
    <m/>
    <m/>
    <m/>
    <m/>
  </r>
  <r>
    <s v="2570868404S"/>
    <s v="PAID"/>
    <s v="Admission Confirmed"/>
    <m/>
    <m/>
    <s v="NO"/>
    <m/>
    <s v="No"/>
    <n v="2553761927"/>
    <s v="SHRIRAM MISHRA"/>
    <s v="Father"/>
    <s v="RAMANAND MISHRA"/>
    <s v="E5: Economically Weaker Section"/>
    <s v="A1: India"/>
    <m/>
    <m/>
    <s v="A1: Male"/>
    <s v="B2: Rural"/>
    <s v="A1: Hindu"/>
    <s v="C3: Not Applicable"/>
    <s v="B2: No"/>
    <d v="2005-10-03T00:00:00"/>
    <s v="A1: Unemployed"/>
    <m/>
    <m/>
    <s v="-----"/>
    <n v="40000"/>
    <s v="-----"/>
    <s v="shrirammishra610@gmail.com"/>
    <s v="productionshrirammishra@gmail.com"/>
    <n v="9165191696"/>
    <s v="B2: No"/>
    <s v="-----"/>
    <m/>
    <m/>
    <m/>
    <m/>
    <m/>
    <m/>
    <n v="8962893146"/>
    <s v="A1: Single"/>
    <n v="0"/>
    <m/>
    <m/>
    <d v="2025-10-04T09:32:20"/>
    <m/>
    <n v="6055"/>
    <s v="INR"/>
    <m/>
    <m/>
    <m/>
    <n v="300"/>
    <m/>
    <n v="7000"/>
    <s v="BACHELOR"/>
    <s v="ODL"/>
    <x v="9"/>
    <m/>
    <s v="BSCM"/>
    <n v="1"/>
    <s v="MAT"/>
    <s v="PHY"/>
    <s v="CHE"/>
    <s v="26: AGARTALA"/>
    <s v="2608: M.B.B. COLLEGE (2608)"/>
    <s v="No"/>
    <s v="ENGLISH"/>
    <m/>
    <s v="Tripura"/>
    <s v="No"/>
    <m/>
    <m/>
    <s v="Yes"/>
    <n v="40"/>
    <s v="10+2 WITH SCIENCE SUBJECTS/EQUIVALENT"/>
    <m/>
    <s v="No"/>
    <s v="No"/>
    <s v="Yes"/>
    <s v="No"/>
    <s v="Yes"/>
    <s v="No"/>
    <s v="Yes"/>
    <s v="Yes"/>
    <s v="PHYSICS,CHEMISTRY"/>
    <n v="2023"/>
    <s v="First"/>
    <n v="76"/>
    <s v="701 : CBSE : CENTRAL BOARD OF SECONDARY EDUCATION, NEW DELHI"/>
    <m/>
    <n v="19605556"/>
    <m/>
    <m/>
    <m/>
    <m/>
    <m/>
    <s v="NO"/>
    <m/>
    <n v="1"/>
    <m/>
    <m/>
    <s v="REWA MADHYA PRADESH"/>
    <m/>
    <m/>
    <m/>
    <s v="REWA"/>
    <s v="MADHYA PRADESH"/>
    <m/>
    <s v="REWA"/>
    <m/>
    <n v="486446"/>
    <s v="Hardi Saon B.O"/>
    <s v="SELECTED"/>
    <d v="2025-10-03T22:32:03"/>
    <s v="INDIAN"/>
    <m/>
    <m/>
    <m/>
    <m/>
    <s v="PUBLISHED"/>
    <m/>
    <n v="0"/>
    <n v="0"/>
    <m/>
    <m/>
    <m/>
    <n v="92503506748"/>
    <n v="973030716900"/>
    <n v="1"/>
    <n v="1"/>
    <n v="1"/>
    <n v="1"/>
    <n v="1"/>
    <n v="1"/>
    <s v="DRAFT"/>
    <n v="0"/>
    <m/>
    <m/>
    <s v="BCHCL132"/>
    <s v="BCHCT131"/>
    <s v="BEVAE181"/>
    <s v="BPHCL132"/>
    <s v="BPHCT131"/>
    <s v="BMTC132"/>
    <s v="BMTC131"/>
    <s v="BSOG171"/>
    <s v="BEDSV101"/>
    <m/>
    <m/>
    <m/>
    <m/>
    <m/>
    <m/>
    <m/>
    <m/>
    <m/>
    <m/>
    <m/>
    <m/>
    <m/>
    <m/>
    <m/>
    <m/>
  </r>
  <r>
    <s v="2570894920S"/>
    <s v="PAID"/>
    <s v="Admission Confirmed"/>
    <m/>
    <m/>
    <s v="NO"/>
    <m/>
    <s v="No"/>
    <n v="2553746347"/>
    <s v="BIMAL DAS"/>
    <s v="Father"/>
    <s v="LT NITYANANDA DAS"/>
    <s v="B2: SC"/>
    <s v="A1: India"/>
    <m/>
    <m/>
    <s v="A1: Male"/>
    <s v="B2: Rural"/>
    <s v="A1: Hindu"/>
    <s v="C3: Not Applicable"/>
    <s v="B2: No"/>
    <d v="1994-01-08T00:00:00"/>
    <s v="A1: Unemployed"/>
    <m/>
    <m/>
    <s v="-----"/>
    <m/>
    <s v="-----"/>
    <s v="bd0399395@gmail.com"/>
    <m/>
    <n v="9077066191"/>
    <s v="B2: No"/>
    <s v="-----"/>
    <m/>
    <m/>
    <m/>
    <m/>
    <m/>
    <m/>
    <m/>
    <s v="A1: Single"/>
    <n v="0"/>
    <m/>
    <m/>
    <d v="2025-10-15T15:37:20"/>
    <m/>
    <n v="6055"/>
    <s v="INR"/>
    <m/>
    <m/>
    <m/>
    <n v="300"/>
    <m/>
    <n v="7000"/>
    <s v="BACHELOR"/>
    <s v="ODL"/>
    <x v="9"/>
    <m/>
    <m/>
    <n v="1"/>
    <s v="BOT"/>
    <s v="ZOO"/>
    <s v="GLY"/>
    <s v="26: AGARTALA"/>
    <s v="2608: M.B.B. COLLEGE (2608)"/>
    <s v="No"/>
    <s v="ENGLISH"/>
    <m/>
    <s v="Tripura"/>
    <s v="No"/>
    <m/>
    <m/>
    <s v="Yes"/>
    <n v="40"/>
    <s v="10+2 WITH SCIENCE SUBJECTS/EQUIVALENT"/>
    <m/>
    <s v="No"/>
    <s v="No"/>
    <s v="Yes"/>
    <s v="No"/>
    <s v="No"/>
    <s v="Yes"/>
    <s v="Yes"/>
    <s v="Yes"/>
    <s v="bengali"/>
    <n v="2014"/>
    <s v="Third"/>
    <n v="38"/>
    <s v="9999 : XXXX : NOT LISTED IN THIS LIST"/>
    <s v="TRIPURA BOARD OF SECONDARY EDUCATION"/>
    <s v="SEPAIJALA/M/CONT 41122"/>
    <m/>
    <m/>
    <m/>
    <m/>
    <m/>
    <s v="NO"/>
    <m/>
    <n v="1"/>
    <m/>
    <m/>
    <s v="Ward no. 03"/>
    <s v="Karaiya dhepa"/>
    <m/>
    <m/>
    <s v="Melaghar"/>
    <s v="TRIPURA"/>
    <m/>
    <s v="Sepahijala"/>
    <m/>
    <n v="799115"/>
    <s v="Rudijala B.O"/>
    <s v="SELECTED"/>
    <d v="2025-10-14T14:29:44"/>
    <s v="INDIAN"/>
    <m/>
    <m/>
    <m/>
    <m/>
    <s v="PUBLISHED"/>
    <m/>
    <n v="0"/>
    <n v="0"/>
    <m/>
    <m/>
    <m/>
    <n v="102504011208"/>
    <n v="948595252169"/>
    <n v="1"/>
    <n v="1"/>
    <n v="1"/>
    <n v="1"/>
    <n v="1"/>
    <n v="1"/>
    <s v="DRAFT"/>
    <n v="0"/>
    <m/>
    <m/>
    <s v="BBYCL132"/>
    <s v="BBYCL134"/>
    <s v="BBYCT131"/>
    <s v="BBYCT133"/>
    <s v="BEVAE181"/>
    <s v="BGYCL132"/>
    <s v="BGYCT131"/>
    <s v="BZYCL132"/>
    <s v="BZYCT131"/>
    <s v="BPAG171"/>
    <s v="BEDSV101"/>
    <m/>
    <m/>
    <m/>
    <m/>
    <m/>
    <m/>
    <m/>
    <m/>
    <m/>
    <m/>
    <m/>
    <m/>
    <m/>
    <m/>
  </r>
  <r>
    <s v="2570214949S"/>
    <s v="PAID"/>
    <s v="Admission Confirmed"/>
    <d v="2025-08-18T12:19:46"/>
    <m/>
    <s v="NO"/>
    <m/>
    <s v="Yes"/>
    <n v="2551691775"/>
    <s v="JUSHEPH DEBBARMA"/>
    <s v="Father"/>
    <s v="LT JATINDRA DEBBARMA"/>
    <s v="C3: ST"/>
    <s v="A1: India"/>
    <m/>
    <m/>
    <s v="A1: Male"/>
    <s v="B2: Rural"/>
    <s v="I9: Other"/>
    <s v="C3: Not Applicable"/>
    <s v="B2: No"/>
    <d v="1995-05-17T00:00:00"/>
    <s v="A1: Unemployed"/>
    <m/>
    <m/>
    <s v="-----"/>
    <m/>
    <s v="-----"/>
    <s v="jdebbarma2nd@gmail.com"/>
    <m/>
    <n v="6009027891"/>
    <s v="B2: No"/>
    <s v="-----"/>
    <m/>
    <m/>
    <m/>
    <m/>
    <m/>
    <m/>
    <m/>
    <s v="A1: Single"/>
    <n v="0"/>
    <m/>
    <m/>
    <m/>
    <m/>
    <n v="3100"/>
    <s v="INR"/>
    <m/>
    <m/>
    <m/>
    <n v="300"/>
    <m/>
    <n v="3100"/>
    <s v="CERTIFICATE"/>
    <s v="ODL"/>
    <x v="10"/>
    <m/>
    <s v="CFN"/>
    <n v="0"/>
    <m/>
    <m/>
    <m/>
    <s v="26: AGARTALA"/>
    <s v="2608: M.B.B. COLLEGE (2608)"/>
    <s v="No"/>
    <s v="ENGLISH"/>
    <m/>
    <s v="Tripura"/>
    <s v="No"/>
    <m/>
    <m/>
    <s v="No"/>
    <n v="16"/>
    <s v="OTHERS"/>
    <m/>
    <m/>
    <m/>
    <m/>
    <m/>
    <m/>
    <m/>
    <m/>
    <m/>
    <m/>
    <m/>
    <m/>
    <m/>
    <m/>
    <m/>
    <m/>
    <m/>
    <m/>
    <m/>
    <m/>
    <m/>
    <m/>
    <m/>
    <m/>
    <m/>
    <m/>
    <s v="Vill-Bairagi para, PS-Kalyanpur, "/>
    <s v="Post Office - Yakhrai Bazar"/>
    <m/>
    <m/>
    <s v="Khowai"/>
    <s v="--"/>
    <m/>
    <s v="Khowai"/>
    <m/>
    <n v="799203"/>
    <s v="Kalyanpur S.O (West Tripura)"/>
    <s v="SELECTED"/>
    <m/>
    <s v="INDIAN"/>
    <m/>
    <m/>
    <m/>
    <m/>
    <s v="PUBLISHED"/>
    <m/>
    <n v="0"/>
    <n v="0"/>
    <m/>
    <m/>
    <m/>
    <n v="72502356563"/>
    <m/>
    <n v="1"/>
    <n v="1"/>
    <n v="1"/>
    <n v="1"/>
    <n v="1"/>
    <n v="1"/>
    <s v="PUBLISHED"/>
    <n v="1"/>
    <d v="2025-09-04T14:33:17"/>
    <s v="Data retrival successful."/>
    <s v="CFN1"/>
    <s v="CFN2"/>
    <s v="CFN3"/>
    <m/>
    <m/>
    <m/>
    <m/>
    <m/>
    <m/>
    <m/>
    <m/>
    <m/>
    <m/>
    <m/>
    <m/>
    <m/>
    <m/>
    <m/>
    <m/>
    <m/>
    <m/>
    <m/>
    <m/>
    <m/>
    <m/>
  </r>
  <r>
    <s v="2570004365S"/>
    <s v="PAID"/>
    <s v="Admission Confirmed"/>
    <d v="2025-08-01T10:20:09"/>
    <m/>
    <s v="NO"/>
    <m/>
    <s v="No"/>
    <n v="2551070593"/>
    <s v="PRADIPTA DAS"/>
    <s v="Father"/>
    <s v="DIBANGSU DAS"/>
    <s v="A1: Unreserved (UR)"/>
    <s v="A1: India"/>
    <m/>
    <m/>
    <s v="B2: Female"/>
    <s v="A1: Urban"/>
    <s v="A1: Hindu"/>
    <s v="C3: Not Applicable"/>
    <s v="B2: No"/>
    <d v="1997-01-13T00:00:00"/>
    <s v="A1: Unemployed"/>
    <m/>
    <m/>
    <s v="-----"/>
    <m/>
    <s v="B2: No"/>
    <s v="dpradipta329@gmail.com"/>
    <m/>
    <n v="7005763466"/>
    <s v="B2: No"/>
    <s v="-----"/>
    <m/>
    <m/>
    <m/>
    <m/>
    <m/>
    <m/>
    <m/>
    <s v="B2: Married"/>
    <n v="0"/>
    <m/>
    <m/>
    <d v="2025-07-08T16:58:45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Psychology "/>
    <n v="2018"/>
    <s v="First"/>
    <n v="74"/>
    <s v="9999 : XXXX : NOT LISTED IN THIS LIST"/>
    <s v="TRIPURA UNIVERSITY"/>
    <n v="1513011941"/>
    <s v="NO"/>
    <s v="NO"/>
    <m/>
    <m/>
    <m/>
    <s v="NO"/>
    <m/>
    <n v="1"/>
    <m/>
    <m/>
    <s v="Bordowali Madhya para, Taltala"/>
    <m/>
    <m/>
    <m/>
    <s v="Agartala "/>
    <s v="TRIPURA"/>
    <m/>
    <s v="West Tripura"/>
    <m/>
    <n v="799003"/>
    <s v="Arundhutinagar S.O"/>
    <s v="SELECTED"/>
    <m/>
    <s v="INDIAN"/>
    <m/>
    <m/>
    <m/>
    <m/>
    <s v="PUBLISHED"/>
    <m/>
    <n v="0"/>
    <n v="0"/>
    <m/>
    <m/>
    <m/>
    <n v="62502224218"/>
    <m/>
    <n v="1"/>
    <n v="1"/>
    <n v="1"/>
    <n v="1"/>
    <n v="1"/>
    <n v="1"/>
    <s v="PUBLISHED"/>
    <n v="1"/>
    <d v="2025-08-17T17:30:11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009357S"/>
    <s v="PAID"/>
    <s v="Admission Confirmed"/>
    <d v="2025-09-17T18:28:22"/>
    <m/>
    <s v="NO"/>
    <m/>
    <s v="No"/>
    <n v="2552881194"/>
    <s v="ASHIM DEB"/>
    <s v="Father"/>
    <s v="ANIL CHANDRA DEB"/>
    <s v="A1: Unreserved (UR)"/>
    <s v="A1: India"/>
    <m/>
    <m/>
    <s v="A1: Male"/>
    <s v="A1: Urban"/>
    <s v="A1: Hindu"/>
    <s v="C3: Not Applicable"/>
    <s v="B2: No"/>
    <d v="1965-01-10T00:00:00"/>
    <s v="A1: Unemployed"/>
    <m/>
    <m/>
    <s v="-----"/>
    <m/>
    <s v="-----"/>
    <s v="ashimdb@gmail.com"/>
    <s v="asd_neepco@yahoo.co.in"/>
    <n v="9436164491"/>
    <s v="B2: No"/>
    <s v="-----"/>
    <m/>
    <m/>
    <m/>
    <m/>
    <m/>
    <m/>
    <n v="8787534722"/>
    <s v="B2: Married"/>
    <n v="0"/>
    <m/>
    <m/>
    <d v="2025-07-15T18:28:27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ENGINEERING"/>
    <n v="1988"/>
    <s v="First"/>
    <n v="74"/>
    <s v="9999 : XXXX : NOT LISTED IN THIS LIST"/>
    <s v="Gauhati University"/>
    <s v="Sil 315"/>
    <m/>
    <m/>
    <m/>
    <m/>
    <m/>
    <s v="NO"/>
    <m/>
    <n v="1"/>
    <m/>
    <m/>
    <s v="HOUSE NO-283 "/>
    <s v="GOUR RAM DEB LANE, AMBICAPATTY"/>
    <m/>
    <m/>
    <s v="SILCHAR"/>
    <s v="ASSAM"/>
    <m/>
    <s v="CACHAR"/>
    <m/>
    <n v="788004"/>
    <s v="G C College S.O"/>
    <s v="SELECTED"/>
    <m/>
    <s v="INDIAN"/>
    <m/>
    <m/>
    <m/>
    <m/>
    <s v="PUBLISHED"/>
    <m/>
    <n v="0"/>
    <n v="0"/>
    <m/>
    <m/>
    <m/>
    <n v="72502517651"/>
    <m/>
    <n v="1"/>
    <n v="1"/>
    <n v="1"/>
    <n v="1"/>
    <n v="1"/>
    <n v="1"/>
    <s v="PUBLISHED"/>
    <n v="1"/>
    <d v="2025-09-22T11:44:24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069119S"/>
    <s v="PAID"/>
    <s v="Admission Confirmed"/>
    <m/>
    <m/>
    <s v="NO"/>
    <m/>
    <s v="No"/>
    <n v="2553379494"/>
    <s v="MOUMITA DEY"/>
    <s v="Husband"/>
    <s v="ARNAB NAHA"/>
    <s v="A1: Unreserved (UR)"/>
    <s v="A1: India"/>
    <m/>
    <m/>
    <s v="B2: Female"/>
    <s v="A1: Urban"/>
    <s v="A1: Hindu"/>
    <s v="C3: Not Applicable"/>
    <s v="B2: No"/>
    <d v="1990-12-09T00:00:00"/>
    <s v="A1: Unemployed"/>
    <m/>
    <m/>
    <s v="-----"/>
    <m/>
    <s v="B2: No"/>
    <s v="anju.agt2020@gmail.com"/>
    <s v="arnabnaha71@gmail.com"/>
    <n v="8794620486"/>
    <s v="B2: No"/>
    <s v="-----"/>
    <m/>
    <m/>
    <m/>
    <m/>
    <m/>
    <m/>
    <n v="8794446854"/>
    <s v="B2: Married"/>
    <n v="0"/>
    <m/>
    <m/>
    <d v="2025-06-24T15:33:10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12"/>
    <s v="Second"/>
    <n v="48"/>
    <s v="2601 : TBSE : TRIPURA BOARD OF SECONDARY EDUCATION"/>
    <m/>
    <m/>
    <m/>
    <m/>
    <m/>
    <m/>
    <m/>
    <s v="NO"/>
    <m/>
    <n v="1"/>
    <m/>
    <m/>
    <s v="Ramnagar Road no 4"/>
    <s v="Near Bani Vidyapeeth School "/>
    <m/>
    <m/>
    <s v="Agartala "/>
    <s v="TRIPURA"/>
    <m/>
    <s v="West Tripura"/>
    <m/>
    <n v="799002"/>
    <s v="Ramnagar S.O (West Tripura)"/>
    <s v="SELECTED"/>
    <m/>
    <s v="INDIAN"/>
    <m/>
    <m/>
    <m/>
    <m/>
    <s v="PUBLISHED"/>
    <m/>
    <n v="0"/>
    <n v="0"/>
    <m/>
    <m/>
    <m/>
    <n v="62502153413"/>
    <m/>
    <n v="1"/>
    <n v="1"/>
    <n v="1"/>
    <n v="1"/>
    <n v="1"/>
    <n v="1"/>
    <s v="PUBLISHED"/>
    <n v="1"/>
    <d v="2025-10-08T09:13:18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091607S"/>
    <s v="PAID"/>
    <s v="Admission Confirmed"/>
    <d v="2025-08-01T10:19:10"/>
    <m/>
    <s v="NO"/>
    <m/>
    <s v="Yes"/>
    <n v="2551070572"/>
    <s v="SHILLA PASWAN DUSAD"/>
    <s v="Husband"/>
    <s v="DILIP KUMAR DUSAD"/>
    <s v="B2: SC"/>
    <s v="A1: India"/>
    <m/>
    <m/>
    <s v="B2: Female"/>
    <s v="B2: Rural"/>
    <s v="A1: Hindu"/>
    <s v="C3: Not Applicable"/>
    <s v="B2: No"/>
    <d v="1984-12-11T00:00:00"/>
    <s v="A1: Unemployed"/>
    <m/>
    <m/>
    <s v="-----"/>
    <n v="95000"/>
    <s v="A1: Yes"/>
    <s v="paswanshilla@gmail.com"/>
    <m/>
    <n v="7896305374"/>
    <s v="B2: No"/>
    <s v="-----"/>
    <m/>
    <m/>
    <m/>
    <m/>
    <m/>
    <m/>
    <n v="9101264452"/>
    <s v="B2: Married"/>
    <n v="0"/>
    <m/>
    <m/>
    <d v="2025-07-07T23:30:39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No"/>
    <m/>
    <n v="2008"/>
    <s v="Pass"/>
    <n v="30"/>
    <s v="9999 : XXXX : NOT LISTED IN THIS LIST"/>
    <s v="NORTH EASTERN HILL UNIVERSITY MEGHALAYA"/>
    <s v="A0506207"/>
    <m/>
    <m/>
    <m/>
    <m/>
    <m/>
    <s v="NO"/>
    <m/>
    <n v="1"/>
    <m/>
    <m/>
    <s v="VILL LALANGKITTA LABOCPAR PART I"/>
    <s v="PO PAILAPOOL PS LAKHIPUR"/>
    <m/>
    <m/>
    <s v="SILCHAR"/>
    <s v="ASSAM"/>
    <m/>
    <s v="CACHAR"/>
    <m/>
    <n v="788098"/>
    <s v="Pailapool S.O"/>
    <s v="SELECTED"/>
    <m/>
    <s v="INDIAN"/>
    <m/>
    <m/>
    <m/>
    <m/>
    <s v="PUBLISHED"/>
    <m/>
    <n v="0"/>
    <n v="0"/>
    <m/>
    <m/>
    <m/>
    <n v="62502157432"/>
    <m/>
    <n v="1"/>
    <n v="1"/>
    <n v="1"/>
    <n v="1"/>
    <n v="1"/>
    <n v="1"/>
    <s v="PUBLISHED"/>
    <n v="1"/>
    <d v="2025-08-17T19:21:21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120365S"/>
    <s v="PAID"/>
    <s v="Admission Confirmed"/>
    <d v="2025-07-08T11:37:17"/>
    <m/>
    <s v="NO"/>
    <m/>
    <s v="No"/>
    <n v="2550395906"/>
    <s v="TUHINA NATH"/>
    <s v="Father"/>
    <s v="UPANANDA NATH"/>
    <s v="D4B: OBC (Non Creamy)"/>
    <s v="A1: India"/>
    <m/>
    <m/>
    <s v="B2: Female"/>
    <s v="A1: Urban"/>
    <s v="A1: Hindu"/>
    <s v="C3: Not Applicable"/>
    <s v="B2: No"/>
    <d v="2002-08-18T00:00:00"/>
    <s v="A1: Unemployed"/>
    <m/>
    <m/>
    <s v="-----"/>
    <m/>
    <s v="-----"/>
    <s v="nathtuhina83@gmail.com"/>
    <m/>
    <n v="6009125993"/>
    <s v="B2: No"/>
    <s v="-----"/>
    <m/>
    <m/>
    <m/>
    <m/>
    <m/>
    <m/>
    <m/>
    <s v="A1: Single"/>
    <n v="0"/>
    <m/>
    <m/>
    <d v="2025-06-25T01:31:43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4"/>
    <s v="First"/>
    <n v="77"/>
    <s v="9999 : XXXX : NOT LISTED IN THIS LIST"/>
    <s v="MAHARAJA BIR BIKRAM UNIVERSITY"/>
    <s v="2101BAH0150143"/>
    <m/>
    <m/>
    <m/>
    <m/>
    <m/>
    <s v="NO"/>
    <m/>
    <n v="1"/>
    <m/>
    <m/>
    <s v="POST OFFICE ROAD"/>
    <s v="NEAR AAKAN BAKAN"/>
    <m/>
    <m/>
    <s v="DHARMANAGAR"/>
    <s v="TRIPURA"/>
    <m/>
    <s v="North Tripura"/>
    <m/>
    <n v="799250"/>
    <s v="Dharmanagar H.O"/>
    <s v="SELECTED"/>
    <m/>
    <s v="INDIAN"/>
    <m/>
    <m/>
    <m/>
    <m/>
    <s v="PUBLISHED"/>
    <m/>
    <n v="0"/>
    <n v="0"/>
    <m/>
    <m/>
    <m/>
    <n v="62502201555"/>
    <m/>
    <n v="1"/>
    <n v="1"/>
    <n v="1"/>
    <n v="1"/>
    <n v="1"/>
    <n v="1"/>
    <s v="PUBLISHED"/>
    <n v="1"/>
    <d v="2025-08-17T19:57:57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123699S"/>
    <s v="PAID"/>
    <s v="Admission Confirmed"/>
    <d v="2025-08-01T10:18:26"/>
    <m/>
    <s v="NO"/>
    <m/>
    <s v="No"/>
    <n v="2551070546"/>
    <s v="RIKITA MAJUMDER"/>
    <s v="Father"/>
    <s v="RAJIB MAJUMDER"/>
    <s v="A1: Unreserved (UR)"/>
    <s v="A1: India"/>
    <m/>
    <m/>
    <s v="B2: Female"/>
    <s v="B2: Rural"/>
    <s v="A1: Hindu"/>
    <s v="C3: Not Applicable"/>
    <s v="B2: No"/>
    <d v="2001-04-07T00:00:00"/>
    <s v="A1: Unemployed"/>
    <m/>
    <m/>
    <s v="-----"/>
    <m/>
    <s v="-----"/>
    <s v="rikitamajumder56@gmail.com"/>
    <m/>
    <n v="7005872296"/>
    <s v="B2: No"/>
    <s v="-----"/>
    <m/>
    <m/>
    <m/>
    <m/>
    <m/>
    <m/>
    <n v="8798342155"/>
    <s v="A1: Single"/>
    <n v="0"/>
    <m/>
    <m/>
    <d v="2025-07-02T19:16:00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1"/>
    <s v="First"/>
    <n v="92"/>
    <s v="9999 : XXXX : NOT LISTED IN THIS LIST"/>
    <s v="THE ICFAI UNIVERSITY , KAMALGHAT, AGARTALA"/>
    <s v="19IUT0190041"/>
    <m/>
    <m/>
    <m/>
    <m/>
    <m/>
    <s v="NO"/>
    <m/>
    <n v="1"/>
    <m/>
    <m/>
    <s v="VILL- TOWN GANKI B.P.C PARA "/>
    <s v="C/O- RAJIB MAJUMDER PO- KHOWAI "/>
    <m/>
    <m/>
    <s v="KHOWAI"/>
    <s v="TRIPURA"/>
    <m/>
    <s v="Khowai"/>
    <m/>
    <n v="799201"/>
    <s v="Khowai S.O"/>
    <s v="SELECTED"/>
    <m/>
    <s v="INDIAN"/>
    <m/>
    <m/>
    <m/>
    <m/>
    <s v="PUBLISHED"/>
    <m/>
    <n v="0"/>
    <n v="0"/>
    <m/>
    <m/>
    <m/>
    <n v="72502294985"/>
    <m/>
    <n v="1"/>
    <n v="1"/>
    <n v="1"/>
    <n v="1"/>
    <n v="1"/>
    <n v="1"/>
    <s v="PUBLISHED"/>
    <n v="1"/>
    <d v="2025-08-17T20:01:35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143218S"/>
    <s v="PAID"/>
    <s v="Admission Confirmed"/>
    <d v="2025-07-08T11:36:42"/>
    <m/>
    <s v="NO"/>
    <m/>
    <s v="No"/>
    <n v="2550395830"/>
    <s v="URMILA DEBBARMA"/>
    <s v="Father"/>
    <s v="KESHAB LAL DEBBARMA"/>
    <s v="C3: ST"/>
    <s v="A1: India"/>
    <m/>
    <m/>
    <s v="B2: Female"/>
    <s v="B2: Rural"/>
    <s v="A1: Hindu"/>
    <s v="C3: Not Applicable"/>
    <s v="B2: No"/>
    <d v="2002-11-13T00:00:00"/>
    <s v="A1: Unemployed"/>
    <m/>
    <m/>
    <s v="-----"/>
    <m/>
    <s v="-----"/>
    <s v="urmiladebbarma41@gmail.com"/>
    <m/>
    <n v="8730845770"/>
    <s v="B2: No"/>
    <s v="-----"/>
    <m/>
    <m/>
    <m/>
    <m/>
    <m/>
    <m/>
    <n v="9862931225"/>
    <s v="A1: Single"/>
    <n v="0"/>
    <m/>
    <m/>
    <d v="2025-06-28T03:56:48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4"/>
    <s v="First"/>
    <n v="67"/>
    <s v="9999 : XXXX : NOT LISTED IN THIS LIST"/>
    <s v="MAHARAJA BIR BIKRAM UNIVERSITY"/>
    <s v="2101BAH0150199"/>
    <m/>
    <m/>
    <m/>
    <m/>
    <m/>
    <s v="NO"/>
    <m/>
    <n v="1"/>
    <m/>
    <m/>
    <s v="VILL-LAXMINAGAR"/>
    <s v="WARD NO-2 PS- CHURAIBARI"/>
    <m/>
    <m/>
    <s v="DHARMANAGAR"/>
    <s v="TRIPURA"/>
    <m/>
    <s v="North Tripura"/>
    <m/>
    <n v="799262"/>
    <s v="Kheranjuri B.O"/>
    <s v="SELECTED"/>
    <m/>
    <s v="INDIAN"/>
    <m/>
    <m/>
    <m/>
    <m/>
    <s v="PUBLISHED"/>
    <m/>
    <n v="0"/>
    <n v="0"/>
    <m/>
    <m/>
    <m/>
    <n v="62502239681"/>
    <m/>
    <n v="1"/>
    <n v="1"/>
    <n v="1"/>
    <n v="1"/>
    <n v="1"/>
    <n v="1"/>
    <s v="PUBLISHED"/>
    <n v="1"/>
    <d v="2025-08-17T20:24:14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145776S"/>
    <s v="PAID"/>
    <s v="Admission Confirmed"/>
    <d v="2025-07-08T11:36:17"/>
    <m/>
    <s v="NO"/>
    <m/>
    <s v="No"/>
    <n v="2550395803"/>
    <s v="UDAY MODAK"/>
    <s v="Father"/>
    <s v="PURNA CHANDRA MODAK"/>
    <s v="D4B: OBC (Non Creamy)"/>
    <s v="A1: India"/>
    <m/>
    <m/>
    <s v="A1: Male"/>
    <s v="B2: Rural"/>
    <s v="A1: Hindu"/>
    <s v="C3: Not Applicable"/>
    <s v="B2: No"/>
    <d v="1992-08-21T00:00:00"/>
    <s v="A1: Unemployed"/>
    <m/>
    <m/>
    <s v="-----"/>
    <m/>
    <s v="-----"/>
    <s v="udaymodakpublication@gmail.com"/>
    <m/>
    <n v="8116344540"/>
    <s v="B2: No"/>
    <s v="-----"/>
    <m/>
    <m/>
    <m/>
    <m/>
    <m/>
    <m/>
    <m/>
    <s v="B2: Married"/>
    <n v="0"/>
    <m/>
    <m/>
    <d v="2025-06-28T18:00:51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Yes"/>
    <s v="MAH: MASTER OF ARTS (HISTORY)"/>
    <n v="187210666"/>
    <s v="No"/>
    <n v="32"/>
    <s v="GRADUATION OR EQUIVALENT"/>
    <m/>
    <s v="No"/>
    <s v="No"/>
    <s v="No"/>
    <s v="Yes"/>
    <s v="No"/>
    <s v="No"/>
    <s v="No"/>
    <s v="No"/>
    <m/>
    <n v="2013"/>
    <s v="Second"/>
    <n v="58"/>
    <s v="9999 : XXXX : NOT LISTED IN THIS LIST"/>
    <s v="Gauhati University"/>
    <n v="77"/>
    <m/>
    <m/>
    <m/>
    <m/>
    <m/>
    <s v="NO"/>
    <m/>
    <n v="1"/>
    <m/>
    <m/>
    <s v="BTCTE"/>
    <s v="NARSINGARH"/>
    <m/>
    <m/>
    <s v="AGARTALA"/>
    <s v="TRIPURA"/>
    <m/>
    <s v="West Tripura"/>
    <m/>
    <n v="799015"/>
    <s v="Narayanpur Bazar SO"/>
    <s v="SELECTED"/>
    <m/>
    <s v="INDIAN"/>
    <m/>
    <m/>
    <m/>
    <m/>
    <s v="PUBLISHED"/>
    <m/>
    <n v="0"/>
    <n v="0"/>
    <m/>
    <m/>
    <m/>
    <n v="62502175500"/>
    <m/>
    <n v="1"/>
    <n v="1"/>
    <n v="1"/>
    <n v="1"/>
    <n v="1"/>
    <n v="1"/>
    <s v="PUBLISHED"/>
    <n v="1"/>
    <d v="2025-08-17T20:26:56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195924S"/>
    <s v="PAID"/>
    <s v="Admission Confirmed"/>
    <d v="2025-08-01T10:18:43"/>
    <m/>
    <s v="NO"/>
    <m/>
    <s v="No"/>
    <n v="2551070567"/>
    <s v="PALLABI DEBBARMA"/>
    <s v="Father"/>
    <s v="AMAR DEBBARMA"/>
    <s v="C3: ST"/>
    <s v="A1: India"/>
    <m/>
    <m/>
    <s v="B2: Female"/>
    <s v="B2: Rural"/>
    <s v="A1: Hindu"/>
    <s v="C3: Not Applicable"/>
    <s v="B2: No"/>
    <d v="2002-01-07T00:00:00"/>
    <s v="A1: Unemployed"/>
    <m/>
    <m/>
    <s v="-----"/>
    <m/>
    <s v="-----"/>
    <s v="pallabidebbarma.udp@gmail.com"/>
    <m/>
    <n v="6909440072"/>
    <s v="B2: No"/>
    <s v="-----"/>
    <m/>
    <m/>
    <m/>
    <m/>
    <m/>
    <m/>
    <m/>
    <s v="B2: Married"/>
    <n v="0"/>
    <m/>
    <m/>
    <d v="2025-07-05T01:21:53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3"/>
    <s v="Second"/>
    <n v="57"/>
    <s v="9999 : XXXX : NOT LISTED IN THIS LIST"/>
    <s v="TRIPURA UNIVERSITY"/>
    <n v="2013004571"/>
    <m/>
    <m/>
    <m/>
    <m/>
    <m/>
    <s v="NO"/>
    <m/>
    <n v="1"/>
    <m/>
    <m/>
    <s v="DAS PARA"/>
    <s v="FULKUMARI NO 2"/>
    <m/>
    <m/>
    <s v="UDAIPUR"/>
    <s v="TRIPURA"/>
    <m/>
    <s v="Gomati"/>
    <m/>
    <n v="799013"/>
    <s v="Fulkumari B.O"/>
    <s v="SELECTED"/>
    <m/>
    <s v="INDIAN"/>
    <m/>
    <m/>
    <m/>
    <m/>
    <s v="PUBLISHED"/>
    <m/>
    <n v="0"/>
    <n v="0"/>
    <m/>
    <m/>
    <m/>
    <n v="62502135157"/>
    <m/>
    <n v="1"/>
    <n v="1"/>
    <n v="1"/>
    <n v="1"/>
    <n v="1"/>
    <n v="1"/>
    <s v="PUBLISHED"/>
    <n v="1"/>
    <d v="2025-08-17T21:25:32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197834S"/>
    <s v="PAID"/>
    <s v="Admission Confirmed"/>
    <d v="2025-09-17T18:26:59"/>
    <m/>
    <s v="NO"/>
    <m/>
    <s v="No"/>
    <n v="2552881105"/>
    <s v="PAPAI SAHA"/>
    <s v="Father"/>
    <s v="PINTU SAHA"/>
    <s v="A1: Unreserved (UR)"/>
    <s v="A1: India"/>
    <m/>
    <m/>
    <s v="A1: Male"/>
    <s v="B2: Rural"/>
    <s v="A1: Hindu"/>
    <s v="C3: Not Applicable"/>
    <s v="B2: No"/>
    <d v="2000-01-14T00:00:00"/>
    <s v="A1: Unemployed"/>
    <m/>
    <m/>
    <s v="-----"/>
    <m/>
    <s v="-----"/>
    <s v="papaisaha977@gmail.com"/>
    <m/>
    <n v="9863067750"/>
    <s v="B2: No"/>
    <s v="-----"/>
    <m/>
    <m/>
    <m/>
    <m/>
    <m/>
    <m/>
    <m/>
    <s v="A1: Single"/>
    <n v="0"/>
    <m/>
    <m/>
    <d v="2025-07-15T03:41:01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Yes"/>
    <s v="No"/>
    <s v="No"/>
    <m/>
    <n v="2021"/>
    <s v="First"/>
    <n v="64"/>
    <s v="9999 : XXXX : NOT LISTED IN THIS LIST"/>
    <s v="MAHARAJA BIR BIKRAM UNIVERSITY"/>
    <m/>
    <m/>
    <m/>
    <m/>
    <m/>
    <m/>
    <s v="NO"/>
    <m/>
    <n v="1"/>
    <m/>
    <m/>
    <s v="MALAYNAGAR"/>
    <s v="NEAR JOGENDRANAGAR RAIL BRIDGE"/>
    <m/>
    <m/>
    <s v="AGARTALA"/>
    <s v="TRIPURA"/>
    <m/>
    <s v="West Tripura"/>
    <m/>
    <n v="799004"/>
    <s v="Renters Colony B.O"/>
    <s v="SELECTED"/>
    <m/>
    <s v="INDIAN"/>
    <m/>
    <m/>
    <m/>
    <m/>
    <s v="PUBLISHED"/>
    <m/>
    <n v="0"/>
    <n v="0"/>
    <m/>
    <m/>
    <m/>
    <n v="72502332931"/>
    <m/>
    <n v="1"/>
    <n v="1"/>
    <n v="1"/>
    <n v="1"/>
    <n v="1"/>
    <n v="1"/>
    <s v="PUBLISHED"/>
    <n v="1"/>
    <d v="2025-09-22T12:05:27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223688S"/>
    <s v="PAID"/>
    <s v="Admission Confirmed"/>
    <d v="2025-08-01T10:19:45"/>
    <m/>
    <s v="NO"/>
    <m/>
    <s v="No"/>
    <n v="2551070588"/>
    <s v="SUBHAMITA ACHARYA"/>
    <s v="Father"/>
    <s v="SAMIR ACHARYA"/>
    <s v="D4A: OBC (Creamy)"/>
    <s v="A1: India"/>
    <m/>
    <m/>
    <s v="B2: Female"/>
    <s v="A1: Urban"/>
    <s v="A1: Hindu"/>
    <s v="C3: Not Applicable"/>
    <s v="B2: No"/>
    <d v="2001-11-16T00:00:00"/>
    <s v="A1: Unemployed"/>
    <m/>
    <m/>
    <s v="B2: Other"/>
    <m/>
    <s v="B2: No"/>
    <s v="acharyasubha01@gmail.com"/>
    <m/>
    <n v="9774466109"/>
    <s v="B2: No"/>
    <s v="-----"/>
    <m/>
    <m/>
    <m/>
    <m/>
    <m/>
    <m/>
    <m/>
    <s v="A1: Single"/>
    <n v="0"/>
    <m/>
    <m/>
    <d v="2025-07-08T01:36:51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Yes"/>
    <s v="No"/>
    <m/>
    <n v="2022"/>
    <s v="First"/>
    <n v="75"/>
    <s v="9999 : XXXX : NOT LISTED IN THIS LIST"/>
    <s v="TRIPURA UNIVERSITY"/>
    <n v="1914000276"/>
    <m/>
    <m/>
    <m/>
    <m/>
    <m/>
    <s v="NO"/>
    <m/>
    <n v="1"/>
    <m/>
    <m/>
    <s v="VILL-GOBINDAPUR EAST "/>
    <s v="P.O-KAILASHAHAR"/>
    <m/>
    <m/>
    <s v="KAILASHAHAR"/>
    <s v="TRIPURA"/>
    <m/>
    <s v="Unakoti"/>
    <m/>
    <n v="799277"/>
    <s v="Kailashahar S.O"/>
    <s v="SELECTED"/>
    <m/>
    <s v="INDIAN"/>
    <m/>
    <m/>
    <m/>
    <m/>
    <s v="PUBLISHED"/>
    <m/>
    <n v="0"/>
    <n v="0"/>
    <m/>
    <m/>
    <m/>
    <n v="72502371161"/>
    <m/>
    <n v="1"/>
    <n v="1"/>
    <n v="1"/>
    <n v="1"/>
    <n v="1"/>
    <n v="1"/>
    <s v="PUBLISHED"/>
    <n v="1"/>
    <d v="2025-08-17T21:57:07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247832S"/>
    <s v="PAID"/>
    <s v="Admission Confirmed"/>
    <d v="2025-08-01T10:20:35"/>
    <m/>
    <s v="NO"/>
    <m/>
    <s v="No"/>
    <n v="2551070607"/>
    <s v="UTTARA DAS"/>
    <s v="Father"/>
    <s v="LATE SWAPAN KUMAR DAS"/>
    <s v="A1: Unreserved (UR)"/>
    <s v="A1: India"/>
    <m/>
    <m/>
    <s v="B2: Female"/>
    <s v="A1: Urban"/>
    <s v="A1: Hindu"/>
    <s v="C3: Not Applicable"/>
    <s v="B2: No"/>
    <d v="1985-10-19T00:00:00"/>
    <s v="C3: Employed"/>
    <m/>
    <m/>
    <s v="-----"/>
    <m/>
    <s v="-----"/>
    <s v="uttaradas25@gmail.com"/>
    <m/>
    <n v="7085969240"/>
    <s v="B2: No"/>
    <s v="-----"/>
    <m/>
    <m/>
    <m/>
    <m/>
    <m/>
    <m/>
    <m/>
    <s v="B2: Married"/>
    <n v="0"/>
    <m/>
    <m/>
    <d v="2025-07-10T00:59:45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08"/>
    <s v="Second"/>
    <n v="45"/>
    <s v="9999 : XXXX : NOT LISTED IN THIS LIST"/>
    <s v="TRIPURA UNIVERSITY"/>
    <s v="06/FTS/2/2029/05"/>
    <m/>
    <m/>
    <m/>
    <m/>
    <m/>
    <s v="NO"/>
    <m/>
    <n v="1"/>
    <m/>
    <m/>
    <s v="JOGENDRANAGAR, MAHASHAKTI ROAD"/>
    <s v="NEAR JYOTSNA VARIETIES"/>
    <m/>
    <m/>
    <s v="AGARTALA"/>
    <s v="TRIPURA"/>
    <m/>
    <s v="West Tripura"/>
    <m/>
    <n v="799004"/>
    <s v="Jogendranagar B.O"/>
    <s v="SELECTED"/>
    <m/>
    <s v="INDIAN"/>
    <m/>
    <m/>
    <m/>
    <m/>
    <s v="PUBLISHED"/>
    <m/>
    <n v="0"/>
    <n v="0"/>
    <m/>
    <m/>
    <m/>
    <n v="72502409966"/>
    <m/>
    <n v="1"/>
    <n v="1"/>
    <n v="1"/>
    <n v="1"/>
    <n v="1"/>
    <n v="1"/>
    <s v="PUBLISHED"/>
    <n v="1"/>
    <d v="2025-08-17T22:25:01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248832S"/>
    <s v="PAID"/>
    <s v="Admission Confirmed"/>
    <d v="2025-08-01T10:24:32"/>
    <m/>
    <s v="NO"/>
    <m/>
    <s v="No"/>
    <n v="2551070741"/>
    <s v="SHAYAN DAS"/>
    <s v="Father"/>
    <s v="SADHAN CHANDRA DAS"/>
    <s v="B2: SC"/>
    <s v="A1: India"/>
    <m/>
    <m/>
    <s v="A1: Male"/>
    <s v="A1: Urban"/>
    <s v="A1: Hindu"/>
    <s v="C3: Not Applicable"/>
    <s v="B2: No"/>
    <d v="1999-02-18T00:00:00"/>
    <s v="A1: Unemployed"/>
    <m/>
    <m/>
    <s v="-----"/>
    <m/>
    <s v="B2: No"/>
    <s v="sayan0000909@gmail.com"/>
    <m/>
    <n v="7085681535"/>
    <s v="B2: No"/>
    <s v="-----"/>
    <m/>
    <m/>
    <m/>
    <m/>
    <m/>
    <m/>
    <n v="9485458312"/>
    <s v="A1: Single"/>
    <n v="0"/>
    <m/>
    <m/>
    <d v="2025-07-12T01:53:40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20"/>
    <s v="First"/>
    <n v="65"/>
    <s v="9999 : XXXX : NOT LISTED IN THIS LIST"/>
    <s v="TRIPURA UNIVERSITY"/>
    <n v="1715000963"/>
    <m/>
    <m/>
    <m/>
    <m/>
    <m/>
    <s v="NO"/>
    <m/>
    <n v="1"/>
    <m/>
    <m/>
    <s v="HARIMANDIR PARA, PO- KHOWAI"/>
    <s v="PS- KHOWAI, DIST- KHOWAI"/>
    <m/>
    <m/>
    <s v="KHOWAI"/>
    <s v="TRIPURA"/>
    <m/>
    <s v="Khowai"/>
    <m/>
    <n v="799201"/>
    <s v="Khowai S.O"/>
    <s v="SELECTED"/>
    <m/>
    <s v="INDIAN"/>
    <m/>
    <m/>
    <m/>
    <m/>
    <s v="PUBLISHED"/>
    <m/>
    <n v="0"/>
    <n v="0"/>
    <m/>
    <m/>
    <m/>
    <n v="72502411329"/>
    <m/>
    <n v="1"/>
    <n v="1"/>
    <n v="1"/>
    <n v="1"/>
    <n v="1"/>
    <n v="1"/>
    <s v="PUBLISHED"/>
    <n v="1"/>
    <d v="2025-08-17T22:26:10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258090S"/>
    <s v="PAID"/>
    <s v="Admission Confirmed"/>
    <d v="2025-09-17T18:47:14"/>
    <m/>
    <s v="NO"/>
    <m/>
    <s v="No"/>
    <n v="2552882272"/>
    <s v="PAPIYA ACHARJEE"/>
    <s v="Father"/>
    <s v="TAPAN ACHARJEE"/>
    <s v="D4B: OBC (Non Creamy)"/>
    <s v="A1: India"/>
    <m/>
    <m/>
    <s v="B2: Female"/>
    <s v="B2: Rural"/>
    <s v="A1: Hindu"/>
    <s v="C3: Not Applicable"/>
    <s v="B2: No"/>
    <d v="2000-06-13T00:00:00"/>
    <s v="C3: Employed"/>
    <m/>
    <m/>
    <s v="-----"/>
    <m/>
    <s v="B2: No"/>
    <s v="papiyaacharjee136@gmail.com"/>
    <s v="papiyaacharjee136@gmail.com"/>
    <n v="6009538883"/>
    <s v="B2: No"/>
    <s v="-----"/>
    <m/>
    <m/>
    <m/>
    <m/>
    <m/>
    <m/>
    <n v="6009538883"/>
    <s v="A1: Single"/>
    <n v="0"/>
    <m/>
    <m/>
    <d v="2025-07-31T14:56:25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5"/>
    <s v="First"/>
    <n v="66"/>
    <s v="9999 : XXXX : NOT LISTED IN THIS LIST"/>
    <s v="IGNOU "/>
    <n v="2201184201"/>
    <m/>
    <m/>
    <m/>
    <m/>
    <m/>
    <s v="NO"/>
    <m/>
    <n v="1"/>
    <m/>
    <m/>
    <s v="Uttar Chandrapur, P.S - R.K pur"/>
    <s v="P.O - Dakshin Chandrapur "/>
    <m/>
    <m/>
    <s v="Udaipur, Gomati Tripura , "/>
    <s v="TRIPURA"/>
    <m/>
    <s v="Gomati"/>
    <m/>
    <n v="799013"/>
    <s v="Dakshin Chandrapur B.O"/>
    <s v="SELECTED"/>
    <m/>
    <s v="INDIAN"/>
    <m/>
    <m/>
    <m/>
    <m/>
    <s v="PUBLISHED"/>
    <m/>
    <n v="0"/>
    <n v="0"/>
    <m/>
    <m/>
    <m/>
    <n v="72502288934"/>
    <m/>
    <n v="1"/>
    <n v="0"/>
    <n v="1"/>
    <n v="1"/>
    <n v="1"/>
    <n v="0"/>
    <s v="PUBLISHED"/>
    <n v="1"/>
    <d v="2025-09-22T12:18:17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278281S"/>
    <s v="PAID"/>
    <s v="Admission Confirmed"/>
    <d v="2025-08-01T10:23:57"/>
    <m/>
    <s v="NO"/>
    <m/>
    <s v="No"/>
    <n v="2551070715"/>
    <s v="SWARNADEEP CHAKRABORTY"/>
    <s v="Father"/>
    <s v="ARINDAM CHAKRABORTY"/>
    <s v="A1: Unreserved (UR)"/>
    <s v="A1: India"/>
    <m/>
    <m/>
    <s v="A1: Male"/>
    <s v="A1: Urban"/>
    <s v="A1: Hindu"/>
    <s v="C3: Not Applicable"/>
    <s v="B2: No"/>
    <d v="1998-09-27T00:00:00"/>
    <s v="A1: Unemployed"/>
    <m/>
    <n v="20000"/>
    <s v="A1: Govt. Deptt."/>
    <n v="156000"/>
    <s v="B2: No"/>
    <s v="swarnadeepsrk@gmail.com"/>
    <m/>
    <n v="8837417646"/>
    <s v="B2: No"/>
    <s v="-----"/>
    <m/>
    <m/>
    <m/>
    <m/>
    <m/>
    <m/>
    <n v="9903891538"/>
    <s v="A1: Single"/>
    <n v="0"/>
    <m/>
    <m/>
    <d v="2025-07-12T20:37:40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Yes"/>
    <s v="No"/>
    <s v="No"/>
    <s v="No"/>
    <s v="No"/>
    <s v="No"/>
    <s v="No"/>
    <m/>
    <n v="2021"/>
    <s v="First"/>
    <n v="65"/>
    <s v="2802 : WBSE : WEST BENGAL COUNCIL OF HIGHER SECONDRY EDUCATION"/>
    <m/>
    <n v="181001101334"/>
    <m/>
    <m/>
    <m/>
    <m/>
    <m/>
    <s v="NO"/>
    <m/>
    <n v="1"/>
    <m/>
    <m/>
    <s v="Joynagar , Lane No-1, Agartala"/>
    <s v="Joynagar, Lane No-`1, Agartala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72502453869"/>
    <m/>
    <n v="1"/>
    <n v="1"/>
    <n v="1"/>
    <n v="1"/>
    <n v="1"/>
    <n v="1"/>
    <s v="PUBLISHED"/>
    <n v="1"/>
    <d v="2025-08-17T23:00:01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278386S"/>
    <s v="PAID"/>
    <s v="Admission Confirmed"/>
    <d v="2025-08-01T10:23:01"/>
    <m/>
    <s v="NO"/>
    <m/>
    <s v="No"/>
    <n v="2551070696"/>
    <s v="URMI BANIK"/>
    <s v="Father"/>
    <s v="SANJOY KUMAR BANIK"/>
    <s v="A1: Unreserved (UR)"/>
    <s v="A1: India"/>
    <m/>
    <m/>
    <s v="B2: Female"/>
    <s v="A1: Urban"/>
    <s v="A1: Hindu"/>
    <s v="C3: Not Applicable"/>
    <s v="B2: No"/>
    <d v="1996-12-27T00:00:00"/>
    <s v="C3: Employed"/>
    <m/>
    <m/>
    <s v="-----"/>
    <m/>
    <s v="-----"/>
    <s v="banikurmi2712@gmail.com"/>
    <m/>
    <n v="7005850319"/>
    <s v="B2: No"/>
    <s v="-----"/>
    <m/>
    <m/>
    <m/>
    <m/>
    <m/>
    <m/>
    <m/>
    <s v="B2: Married"/>
    <n v="0"/>
    <m/>
    <m/>
    <d v="2025-07-12T01:05:38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18"/>
    <s v="First"/>
    <n v="67"/>
    <s v="9999 : XXXX : NOT LISTED IN THIS LIST"/>
    <s v="TRIPURA UNIVERSITY"/>
    <n v="1515010698"/>
    <m/>
    <m/>
    <m/>
    <m/>
    <m/>
    <s v="NO"/>
    <m/>
    <n v="1"/>
    <m/>
    <m/>
    <s v="CHHANBAN NEAR SATHI MARRIAGE HALL"/>
    <s v="PO R K PUR"/>
    <m/>
    <m/>
    <s v="UDAIPUR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72502454504"/>
    <m/>
    <n v="1"/>
    <n v="1"/>
    <n v="1"/>
    <n v="1"/>
    <n v="1"/>
    <n v="1"/>
    <s v="PUBLISHED"/>
    <n v="1"/>
    <d v="2025-08-17T23:00:07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288310S"/>
    <s v="PAID"/>
    <s v="Admission Confirmed"/>
    <d v="2025-08-01T10:22:25"/>
    <m/>
    <s v="NO"/>
    <m/>
    <s v="No"/>
    <n v="2551070660"/>
    <s v="SNEHA DEB"/>
    <s v="Father"/>
    <s v="DIPON DEB"/>
    <s v="A1: Unreserved (UR)"/>
    <s v="A1: India"/>
    <m/>
    <m/>
    <s v="B2: Female"/>
    <s v="B2: Rural"/>
    <s v="A1: Hindu"/>
    <s v="C3: Not Applicable"/>
    <s v="B2: No"/>
    <d v="2003-11-18T00:00:00"/>
    <s v="A1: Unemployed"/>
    <m/>
    <n v="0"/>
    <s v="-----"/>
    <n v="96000"/>
    <s v="B2: No"/>
    <s v="debsneha248@gmail.com"/>
    <m/>
    <n v="8486269981"/>
    <s v="B2: No"/>
    <s v="-----"/>
    <m/>
    <m/>
    <m/>
    <m/>
    <m/>
    <m/>
    <n v="9954234796"/>
    <s v="A1: Single"/>
    <n v="0"/>
    <m/>
    <m/>
    <d v="2025-07-12T19:14:56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4"/>
    <s v="First"/>
    <n v="64"/>
    <s v="9999 : XXXX : NOT LISTED IN THIS LIST"/>
    <s v="ASSAM UNIVERSITY SILCHAR"/>
    <s v="20210004912 OF 2021-2022"/>
    <m/>
    <m/>
    <m/>
    <m/>
    <m/>
    <s v="NO"/>
    <m/>
    <n v="1"/>
    <m/>
    <m/>
    <s v="C/O DIPON DEB"/>
    <s v="VILL- DEBGRAM, PO- CHIRUKANDI, TAR"/>
    <m/>
    <m/>
    <s v="SILCHAR"/>
    <s v="ASSAM"/>
    <m/>
    <s v="CACHAR"/>
    <m/>
    <n v="788003"/>
    <s v="Chirukandi B.O"/>
    <s v="SELECTED"/>
    <m/>
    <s v="INDIAN"/>
    <m/>
    <m/>
    <m/>
    <m/>
    <s v="PUBLISHED"/>
    <m/>
    <n v="0"/>
    <n v="0"/>
    <m/>
    <m/>
    <m/>
    <n v="72502467212"/>
    <m/>
    <n v="1"/>
    <n v="1"/>
    <n v="1"/>
    <n v="1"/>
    <n v="1"/>
    <n v="1"/>
    <s v="PUBLISHED"/>
    <n v="1"/>
    <d v="2025-08-17T23:09:53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298440S"/>
    <s v="PAID"/>
    <s v="Admission Confirmed"/>
    <d v="2025-09-17T18:22:38"/>
    <m/>
    <s v="NO"/>
    <m/>
    <s v="No"/>
    <n v="2552880794"/>
    <s v="MANIKA MAJHI"/>
    <s v="Husband"/>
    <s v="APURBA SARKAR"/>
    <s v="B2: SC"/>
    <s v="A1: India"/>
    <m/>
    <m/>
    <s v="B2: Female"/>
    <s v="A1: Urban"/>
    <s v="A1: Hindu"/>
    <s v="C3: Not Applicable"/>
    <s v="B2: No"/>
    <d v="1996-10-03T00:00:00"/>
    <s v="A1: Unemployed"/>
    <m/>
    <n v="65000"/>
    <s v="A1: Govt. Deptt."/>
    <n v="96000"/>
    <s v="B2: No"/>
    <s v="manikamajhi03@gmail.com"/>
    <s v="apurba.apurba.sarkar@gmail.com"/>
    <n v="7085446996"/>
    <s v="B2: No"/>
    <s v="-----"/>
    <m/>
    <m/>
    <m/>
    <m/>
    <m/>
    <m/>
    <n v="9774063577"/>
    <s v="B2: Married"/>
    <n v="0"/>
    <m/>
    <m/>
    <d v="2025-07-13T02:51:33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8"/>
    <s v="First"/>
    <n v="71"/>
    <s v="9999 : XXXX : NOT LISTED IN THIS LIST"/>
    <s v="TRIPURA UNIVERSITY"/>
    <n v="1513011927"/>
    <m/>
    <m/>
    <m/>
    <m/>
    <m/>
    <s v="NO"/>
    <m/>
    <n v="1"/>
    <m/>
    <m/>
    <s v="Mohanpur"/>
    <s v="Near veterinary Hospital"/>
    <m/>
    <m/>
    <s v="Kailashahar"/>
    <s v="TRIPURA"/>
    <m/>
    <s v="Unakoti"/>
    <m/>
    <n v="799277"/>
    <s v="Kailashahar S.O"/>
    <s v="SELECTED"/>
    <m/>
    <s v="INDIAN"/>
    <m/>
    <m/>
    <m/>
    <m/>
    <s v="PUBLISHED"/>
    <m/>
    <n v="0"/>
    <n v="0"/>
    <m/>
    <m/>
    <m/>
    <n v="72502450088"/>
    <m/>
    <n v="1"/>
    <n v="1"/>
    <n v="1"/>
    <n v="1"/>
    <n v="1"/>
    <n v="1"/>
    <s v="PUBLISHED"/>
    <n v="1"/>
    <d v="2025-09-22T12:27:07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318637S"/>
    <s v="PAID"/>
    <s v="Admission Confirmed"/>
    <d v="2025-09-17T18:27:36"/>
    <m/>
    <s v="NO"/>
    <m/>
    <s v="No"/>
    <n v="2552881147"/>
    <s v="DEBALINA DEY"/>
    <s v="Father"/>
    <s v="DIPAK KR DEY"/>
    <s v="A1: Unreserved (UR)"/>
    <s v="A1: India"/>
    <m/>
    <m/>
    <s v="B2: Female"/>
    <s v="A1: Urban"/>
    <s v="A1: Hindu"/>
    <s v="C3: Not Applicable"/>
    <s v="B2: No"/>
    <d v="1997-01-11T00:00:00"/>
    <s v="A1: Unemployed"/>
    <m/>
    <m/>
    <s v="-----"/>
    <m/>
    <s v="-----"/>
    <s v="deydebalina97@gmail.com"/>
    <s v="monarchymimi99@gmail.com"/>
    <n v="7005354475"/>
    <s v="B2: No"/>
    <s v="-----"/>
    <m/>
    <m/>
    <m/>
    <m/>
    <m/>
    <m/>
    <n v="8415098958"/>
    <s v="A1: Single"/>
    <n v="0"/>
    <m/>
    <m/>
    <d v="2025-07-15T04:06:32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Bsc Nursing "/>
    <n v="2018"/>
    <s v="First"/>
    <n v="69"/>
    <s v="9999 : XXXX : NOT LISTED IN THIS LIST"/>
    <s v="Tripura University "/>
    <s v="33/N/F/IV/12/15"/>
    <m/>
    <m/>
    <m/>
    <m/>
    <m/>
    <s v="NO"/>
    <m/>
    <n v="1"/>
    <m/>
    <m/>
    <s v="Hapania, Madhyapara."/>
    <s v="PO - ONGC, PS - Amtali"/>
    <m/>
    <m/>
    <s v="Agartala "/>
    <s v="TRIPURA"/>
    <m/>
    <s v="West Tripura"/>
    <m/>
    <n v="799014"/>
    <s v="Agartala ONGC S.O"/>
    <s v="SELECTED"/>
    <m/>
    <s v="INDIAN"/>
    <m/>
    <m/>
    <m/>
    <m/>
    <s v="PUBLISHED"/>
    <m/>
    <n v="0"/>
    <n v="0"/>
    <m/>
    <m/>
    <m/>
    <n v="72502503494"/>
    <m/>
    <n v="1"/>
    <n v="1"/>
    <n v="1"/>
    <n v="1"/>
    <n v="1"/>
    <n v="1"/>
    <s v="PUBLISHED"/>
    <n v="1"/>
    <d v="2025-09-22T12:32:50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320318S"/>
    <s v="PAID"/>
    <s v="Admission Confirmed"/>
    <m/>
    <m/>
    <s v="NO"/>
    <m/>
    <s v="No"/>
    <n v="2553370178"/>
    <s v="PRANJAL DAS"/>
    <s v="Father"/>
    <s v="PARITOSH DAS"/>
    <s v="D4A: OBC (Creamy)"/>
    <s v="A1: India"/>
    <m/>
    <m/>
    <s v="A1: Male"/>
    <s v="A1: Urban"/>
    <s v="A1: Hindu"/>
    <s v="C3: Not Applicable"/>
    <s v="B2: No"/>
    <d v="1995-11-01T00:00:00"/>
    <s v="C3: Employed"/>
    <m/>
    <m/>
    <s v="-----"/>
    <m/>
    <s v="-----"/>
    <s v="kxj5567@gmail.com"/>
    <m/>
    <n v="7002460974"/>
    <s v="B2: No"/>
    <s v="-----"/>
    <m/>
    <m/>
    <m/>
    <m/>
    <m/>
    <m/>
    <m/>
    <s v="A1: Single"/>
    <n v="0"/>
    <m/>
    <m/>
    <d v="2025-09-15T01:41:07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Yes"/>
    <s v="PGDRD: POST GRADUATE DIPLOMA IN RURAL DEVELOPMENT"/>
    <n v="2501842345"/>
    <s v="Yes"/>
    <n v="32"/>
    <s v="GRADUATION OR EQUIVALENT"/>
    <m/>
    <s v="No"/>
    <s v="No"/>
    <s v="Yes"/>
    <s v="No"/>
    <s v="No"/>
    <s v="No"/>
    <s v="No"/>
    <s v="Yes"/>
    <s v="Sociology, Public Administration"/>
    <n v="2024"/>
    <s v="Second"/>
    <n v="59"/>
    <s v="9999 : XXXX : NOT LISTED IN THIS LIST"/>
    <s v="IGNOU"/>
    <n v="2000909575"/>
    <m/>
    <m/>
    <m/>
    <m/>
    <m/>
    <s v="NO"/>
    <m/>
    <n v="1"/>
    <m/>
    <m/>
    <s v="House No 291, Nilmoni Road"/>
    <s v="Opposite Dr. AK Biswas Home"/>
    <m/>
    <m/>
    <s v="Sribhumi"/>
    <s v="ASSAM"/>
    <m/>
    <s v="KARIMGANJ"/>
    <m/>
    <n v="788710"/>
    <s v="Karimganj H.O"/>
    <s v="SELECTED"/>
    <d v="2025-09-14T14:40:56"/>
    <s v="INDIAN"/>
    <m/>
    <m/>
    <m/>
    <m/>
    <s v="PUBLISHED"/>
    <m/>
    <n v="0"/>
    <n v="0"/>
    <m/>
    <m/>
    <m/>
    <n v="112400806141"/>
    <m/>
    <n v="1"/>
    <n v="1"/>
    <n v="1"/>
    <n v="1"/>
    <n v="1"/>
    <n v="1"/>
    <s v="PUBLISHED"/>
    <n v="1"/>
    <d v="2025-10-08T10:27:50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329784S"/>
    <s v="PAID"/>
    <s v="Admission Confirmed"/>
    <d v="2025-09-17T18:32:40"/>
    <m/>
    <s v="NO"/>
    <m/>
    <s v="No"/>
    <n v="2552881430"/>
    <s v="ANIMESH PAUL"/>
    <s v="Mother"/>
    <s v="RATNA PAUL"/>
    <s v="D4B: OBC (Non Creamy)"/>
    <s v="A1: India"/>
    <m/>
    <m/>
    <s v="A1: Male"/>
    <s v="A1: Urban"/>
    <s v="A1: Hindu"/>
    <s v="C3: Not Applicable"/>
    <s v="B2: No"/>
    <d v="1995-10-01T00:00:00"/>
    <s v="A1: Unemployed"/>
    <m/>
    <m/>
    <s v="-----"/>
    <m/>
    <s v="A1: Yes"/>
    <s v="panimesh154@gmail.com"/>
    <m/>
    <n v="8794663072"/>
    <s v="B2: No"/>
    <s v="-----"/>
    <m/>
    <m/>
    <m/>
    <m/>
    <m/>
    <m/>
    <m/>
    <s v="A1: Single"/>
    <n v="0"/>
    <m/>
    <m/>
    <d v="2025-07-16T03:40:53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16"/>
    <s v="Second"/>
    <n v="50"/>
    <s v="9999 : XXXX : NOT LISTED IN THIS LIST"/>
    <s v="TRIPURA UNIVERSITY"/>
    <s v="02/MTHA/3/44/13"/>
    <m/>
    <m/>
    <m/>
    <m/>
    <m/>
    <s v="NO"/>
    <m/>
    <n v="1"/>
    <m/>
    <m/>
    <s v="Ranirbaza, Debinagar"/>
    <s v="Ranir Bazar"/>
    <m/>
    <m/>
    <s v="West Tripura"/>
    <s v="TRIPURA"/>
    <m/>
    <s v="West Tripura"/>
    <m/>
    <n v="799035"/>
    <s v="Ranirbazar S.O"/>
    <s v="SELECTED"/>
    <m/>
    <s v="INDIAN"/>
    <m/>
    <m/>
    <m/>
    <m/>
    <s v="PUBLISHED"/>
    <m/>
    <n v="0"/>
    <n v="0"/>
    <m/>
    <m/>
    <m/>
    <n v="72502518914"/>
    <m/>
    <n v="1"/>
    <n v="1"/>
    <n v="1"/>
    <n v="1"/>
    <n v="1"/>
    <n v="1"/>
    <s v="PUBLISHED"/>
    <n v="1"/>
    <d v="2025-09-22T12:36:24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342833S"/>
    <s v="PAID"/>
    <s v="Admission Confirmed"/>
    <d v="2025-09-17T18:33:31"/>
    <m/>
    <s v="NO"/>
    <m/>
    <s v="No"/>
    <n v="2552881487"/>
    <s v="PRAGYA DHALI"/>
    <s v="Father"/>
    <s v="RANJIT DHALI"/>
    <s v="A1: Unreserved (UR)"/>
    <s v="A1: India"/>
    <m/>
    <m/>
    <s v="B2: Female"/>
    <s v="A1: Urban"/>
    <s v="A1: Hindu"/>
    <s v="C3: Not Applicable"/>
    <s v="B2: No"/>
    <d v="2000-09-13T00:00:00"/>
    <s v="A1: Unemployed"/>
    <m/>
    <m/>
    <s v="-----"/>
    <m/>
    <s v="-----"/>
    <s v="pragyadhali13@gmail.com"/>
    <m/>
    <n v="7638906014"/>
    <s v="B2: No"/>
    <s v="-----"/>
    <m/>
    <m/>
    <m/>
    <m/>
    <m/>
    <m/>
    <m/>
    <s v="A1: Single"/>
    <n v="0"/>
    <m/>
    <m/>
    <d v="2025-07-16T03:46:57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Physics"/>
    <n v="2022"/>
    <s v="First"/>
    <n v="81"/>
    <s v="9999 : XXXX : NOT LISTED IN THIS LIST"/>
    <s v="ICFAI UNIVERSITY"/>
    <s v="19IUT0050007"/>
    <m/>
    <m/>
    <m/>
    <m/>
    <m/>
    <s v="NO"/>
    <m/>
    <n v="1"/>
    <m/>
    <m/>
    <s v="Shiv Nagar,Agartala"/>
    <s v="Near Modern Club"/>
    <m/>
    <m/>
    <s v="Agartala"/>
    <s v="TRIPURA"/>
    <m/>
    <s v="West Tripura"/>
    <m/>
    <n v="799004"/>
    <s v="Agartala College S.O"/>
    <s v="SELECTED"/>
    <m/>
    <s v="INDIAN"/>
    <m/>
    <m/>
    <m/>
    <m/>
    <s v="PUBLISHED"/>
    <m/>
    <n v="0"/>
    <n v="0"/>
    <m/>
    <m/>
    <m/>
    <n v="72502544244"/>
    <m/>
    <n v="1"/>
    <n v="1"/>
    <n v="1"/>
    <n v="1"/>
    <n v="1"/>
    <n v="1"/>
    <s v="PUBLISHED"/>
    <n v="1"/>
    <d v="2025-09-22T12:40:54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351414S"/>
    <s v="PAID"/>
    <s v="Admission Confirmed"/>
    <d v="2025-09-17T18:26:38"/>
    <m/>
    <s v="NO"/>
    <m/>
    <s v="No"/>
    <n v="2552881086"/>
    <s v="UDITI ROY"/>
    <s v="Husband"/>
    <s v="SANTANU BHOWMIK"/>
    <s v="B2: SC"/>
    <s v="A1: India"/>
    <m/>
    <m/>
    <s v="B2: Female"/>
    <s v="A1: Urban"/>
    <s v="A1: Hindu"/>
    <s v="C3: Not Applicable"/>
    <s v="B2: No"/>
    <d v="1996-12-07T00:00:00"/>
    <s v="C3: Employed"/>
    <m/>
    <m/>
    <s v="-----"/>
    <m/>
    <s v="-----"/>
    <s v="royuditi96@gmail.com"/>
    <m/>
    <n v="9378139740"/>
    <s v="B2: No"/>
    <s v="-----"/>
    <m/>
    <m/>
    <m/>
    <m/>
    <m/>
    <m/>
    <m/>
    <s v="B2: Married"/>
    <n v="0"/>
    <m/>
    <m/>
    <d v="2025-07-15T03:00:53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Yes"/>
    <s v="BSC BIO SCIENCE"/>
    <n v="2018"/>
    <s v="First"/>
    <n v="72"/>
    <s v="9999 : XXXX : NOT LISTED IN THIS LIST"/>
    <s v="TRIPURA UNIVERSITY"/>
    <n v="151010595"/>
    <m/>
    <m/>
    <m/>
    <m/>
    <m/>
    <s v="NO"/>
    <m/>
    <n v="1"/>
    <m/>
    <m/>
    <s v="AD NAGAR ROAD NO 07"/>
    <s v="NERA DON COMPUTER , PO- AD NAGAR"/>
    <m/>
    <m/>
    <s v="AGARTALA"/>
    <s v="TRIPURA"/>
    <m/>
    <s v="West Tripura"/>
    <m/>
    <n v="799003"/>
    <s v="Arundhutinagar S.O"/>
    <s v="SELECTED"/>
    <m/>
    <s v="INDIAN"/>
    <m/>
    <m/>
    <m/>
    <m/>
    <s v="PUBLISHED"/>
    <m/>
    <n v="0"/>
    <n v="0"/>
    <m/>
    <m/>
    <m/>
    <n v="72502541305"/>
    <m/>
    <n v="1"/>
    <n v="1"/>
    <n v="1"/>
    <n v="1"/>
    <n v="1"/>
    <n v="1"/>
    <s v="PUBLISHED"/>
    <n v="1"/>
    <d v="2025-09-22T12:43:16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384022S"/>
    <s v="PAID"/>
    <s v="Admission Confirmed"/>
    <d v="2025-09-17T18:29:06"/>
    <m/>
    <s v="NO"/>
    <m/>
    <s v="No"/>
    <n v="2552881240"/>
    <s v="TANUSREE SUTRADHAR"/>
    <s v="Father"/>
    <s v="BASUDAM SUTRADHAR"/>
    <s v="D4B: OBC (Non Creamy)"/>
    <s v="A1: India"/>
    <m/>
    <m/>
    <s v="B2: Female"/>
    <s v="B2: Rural"/>
    <s v="A1: Hindu"/>
    <s v="C3: Not Applicable"/>
    <s v="B2: No"/>
    <d v="2001-02-13T00:00:00"/>
    <s v="A1: Unemployed"/>
    <m/>
    <m/>
    <s v="-----"/>
    <m/>
    <s v="-----"/>
    <s v="sutradhart468@gmail.com"/>
    <m/>
    <n v="9612982926"/>
    <s v="B2: No"/>
    <s v="-----"/>
    <m/>
    <m/>
    <m/>
    <m/>
    <m/>
    <m/>
    <m/>
    <s v="A1: Single"/>
    <n v="0"/>
    <m/>
    <m/>
    <d v="2025-07-15T23:45:13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2"/>
    <s v="First"/>
    <n v="68"/>
    <s v="9999 : XXXX : NOT LISTED IN THIS LIST"/>
    <s v="TRIPURA UNIVERSITY"/>
    <m/>
    <m/>
    <m/>
    <m/>
    <m/>
    <m/>
    <s v="NO"/>
    <m/>
    <n v="1"/>
    <m/>
    <m/>
    <s v="MOHINIPUR"/>
    <s v="TARAPUR"/>
    <m/>
    <m/>
    <s v="AGARTALA"/>
    <s v="TRIPURA"/>
    <m/>
    <s v="West Tripura"/>
    <m/>
    <n v="799211"/>
    <s v="Tarapur B.O"/>
    <s v="SELECTED"/>
    <m/>
    <s v="INDIAN"/>
    <m/>
    <m/>
    <m/>
    <m/>
    <s v="PUBLISHED"/>
    <m/>
    <n v="0"/>
    <n v="0"/>
    <m/>
    <m/>
    <m/>
    <n v="72502577698"/>
    <m/>
    <n v="1"/>
    <n v="1"/>
    <n v="1"/>
    <n v="1"/>
    <n v="1"/>
    <n v="1"/>
    <s v="PUBLISHED"/>
    <n v="1"/>
    <d v="2025-09-22T12:51:18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388158S"/>
    <s v="PAID"/>
    <s v="Admission Confirmed"/>
    <d v="2025-09-17T18:28:45"/>
    <m/>
    <s v="NO"/>
    <m/>
    <s v="No"/>
    <n v="2552881229"/>
    <s v="BABLI PAUL"/>
    <s v="Father"/>
    <s v="BIKASH PAUL"/>
    <s v="A1: Unreserved (UR)"/>
    <s v="A1: India"/>
    <m/>
    <m/>
    <s v="B2: Female"/>
    <s v="A1: Urban"/>
    <s v="A1: Hindu"/>
    <s v="C3: Not Applicable"/>
    <s v="B2: No"/>
    <d v="1999-11-09T00:00:00"/>
    <s v="A1: Unemployed"/>
    <m/>
    <m/>
    <s v="-----"/>
    <m/>
    <s v="-----"/>
    <s v="bablipdey@gmail.com"/>
    <m/>
    <n v="9366370153"/>
    <s v="B2: No"/>
    <s v="-----"/>
    <m/>
    <m/>
    <m/>
    <m/>
    <m/>
    <m/>
    <n v="9862309916"/>
    <s v="B2: Married"/>
    <n v="0"/>
    <m/>
    <m/>
    <d v="2025-07-15T19:10:40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0"/>
    <s v="Second"/>
    <n v="57"/>
    <s v="9999 : XXXX : NOT LISTED IN THIS LIST"/>
    <s v="INDIRA GANDHI NATIONAL OPEN UNIVERSITY"/>
    <n v="177188490"/>
    <m/>
    <m/>
    <m/>
    <m/>
    <m/>
    <s v="NO"/>
    <m/>
    <n v="1"/>
    <m/>
    <m/>
    <s v="H/N-86"/>
    <s v="A.K.AZAD ROAD,REHABARI"/>
    <m/>
    <m/>
    <s v="GUWAHATI"/>
    <s v="ASSAM"/>
    <m/>
    <s v="KAMRUP METRO"/>
    <m/>
    <n v="781008"/>
    <s v="Rehabari S.O"/>
    <s v="SELECTED"/>
    <m/>
    <s v="INDIAN"/>
    <m/>
    <m/>
    <m/>
    <m/>
    <s v="PUBLISHED"/>
    <m/>
    <n v="0"/>
    <n v="0"/>
    <m/>
    <m/>
    <m/>
    <n v="12501337305"/>
    <m/>
    <n v="1"/>
    <n v="1"/>
    <n v="1"/>
    <n v="1"/>
    <n v="1"/>
    <n v="1"/>
    <s v="PUBLISHED"/>
    <n v="1"/>
    <d v="2025-09-22T12:52:25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394287S"/>
    <s v="PAID"/>
    <s v="Admission Confirmed"/>
    <d v="2025-09-17T18:29:36"/>
    <m/>
    <s v="NO"/>
    <m/>
    <s v="No"/>
    <n v="2552881276"/>
    <s v="SONIA KARMAKAR"/>
    <s v="Father"/>
    <s v="SAMIR KARMAKAR"/>
    <s v="D4B: OBC (Non Creamy)"/>
    <s v="A1: India"/>
    <m/>
    <m/>
    <s v="B2: Female"/>
    <s v="A1: Urban"/>
    <s v="A1: Hindu"/>
    <s v="C3: Not Applicable"/>
    <s v="B2: No"/>
    <d v="2001-08-01T00:00:00"/>
    <s v="A1: Unemployed"/>
    <m/>
    <m/>
    <s v="-----"/>
    <m/>
    <s v="-----"/>
    <s v="karmakarsonia1507@gmail.com"/>
    <m/>
    <n v="8787519095"/>
    <s v="B2: No"/>
    <s v="-----"/>
    <m/>
    <m/>
    <m/>
    <m/>
    <m/>
    <m/>
    <m/>
    <s v="A1: Single"/>
    <n v="0"/>
    <m/>
    <m/>
    <d v="2025-07-16T02:29:16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BACHELOR OF BUSINESS ADMINISTRATION"/>
    <n v="2023"/>
    <s v="First"/>
    <n v="68"/>
    <s v="9999 : XXXX : NOT LISTED IN THIS LIST"/>
    <s v="TRIPURA UNIVERSITY"/>
    <n v="2025010062"/>
    <m/>
    <m/>
    <m/>
    <m/>
    <m/>
    <s v="NO"/>
    <m/>
    <n v="1"/>
    <m/>
    <m/>
    <s v="VILL : TARANAGAR, MOHANPUR"/>
    <s v="PO. MOHANPUR  PS. SIDHAI"/>
    <m/>
    <m/>
    <s v="SIDHAI MOHANPUR"/>
    <s v="TRIPURA"/>
    <m/>
    <s v="West Tripura"/>
    <m/>
    <n v="799211"/>
    <s v="Mohanpur S.O (West Tripura)"/>
    <s v="SELECTED"/>
    <m/>
    <s v="INDIAN"/>
    <m/>
    <m/>
    <m/>
    <m/>
    <s v="PUBLISHED"/>
    <m/>
    <n v="0"/>
    <n v="0"/>
    <m/>
    <m/>
    <m/>
    <n v="72502586373"/>
    <m/>
    <n v="1"/>
    <n v="1"/>
    <n v="1"/>
    <n v="1"/>
    <n v="1"/>
    <n v="1"/>
    <s v="PUBLISHED"/>
    <n v="1"/>
    <d v="2025-09-22T12:54:24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394461S"/>
    <s v="PAID"/>
    <s v="Admission Confirmed"/>
    <d v="2025-09-17T18:32:24"/>
    <m/>
    <s v="NO"/>
    <m/>
    <s v="No"/>
    <n v="2552881419"/>
    <s v="JURAN JOY REANG"/>
    <s v="Father"/>
    <s v="LALIHAM REANG"/>
    <s v="C3: ST"/>
    <s v="A1: India"/>
    <m/>
    <m/>
    <s v="A1: Male"/>
    <s v="B2: Rural"/>
    <s v="C3: Christian"/>
    <s v="C3: Not Applicable"/>
    <s v="B2: No"/>
    <d v="1995-01-20T00:00:00"/>
    <s v="A1: Unemployed"/>
    <m/>
    <m/>
    <s v="A1: Govt. Deptt."/>
    <n v="84000"/>
    <s v="A1: Yes"/>
    <s v="nakumezka@gmail.com"/>
    <m/>
    <n v="7005345996"/>
    <s v="B2: No"/>
    <s v="-----"/>
    <m/>
    <m/>
    <m/>
    <m/>
    <m/>
    <m/>
    <n v="9485095311"/>
    <s v="A1: Single"/>
    <n v="0"/>
    <m/>
    <m/>
    <d v="2025-07-16T03:20:16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Yes"/>
    <s v="MPS: MASTER OF ARTS (POLITICAL SCIENCE)"/>
    <n v="2353964486"/>
    <s v="No"/>
    <n v="32"/>
    <s v="GRADUATION OR EQUIVALENT"/>
    <m/>
    <s v="No"/>
    <s v="No"/>
    <s v="Yes"/>
    <s v="No"/>
    <s v="No"/>
    <s v="No"/>
    <s v="No"/>
    <s v="Yes"/>
    <s v="Political Science, Education"/>
    <n v="2017"/>
    <s v="Second"/>
    <n v="52"/>
    <s v="9999 : XXXX : NOT LISTED IN THIS LIST"/>
    <s v="Tripura University (A Central University)"/>
    <n v="1413010613"/>
    <m/>
    <m/>
    <m/>
    <m/>
    <m/>
    <s v="NO"/>
    <m/>
    <n v="1"/>
    <m/>
    <m/>
    <s v="Vill: Thanarai Para"/>
    <s v="P.O:Bullong Bassa, P.S:Gonda Twisa"/>
    <m/>
    <m/>
    <s v="Agartala"/>
    <s v="TRIPURA"/>
    <m/>
    <s v="Dhalai"/>
    <m/>
    <n v="799284"/>
    <s v="Bullongbassa B.O"/>
    <s v="SELECTED"/>
    <m/>
    <s v="INDIAN"/>
    <m/>
    <m/>
    <m/>
    <m/>
    <s v="PUBLISHED"/>
    <m/>
    <n v="0"/>
    <n v="0"/>
    <m/>
    <m/>
    <m/>
    <n v="92400385795"/>
    <m/>
    <n v="1"/>
    <n v="1"/>
    <n v="1"/>
    <n v="1"/>
    <n v="1"/>
    <n v="1"/>
    <s v="PUBLISHED"/>
    <n v="1"/>
    <d v="2025-09-22T12:54:28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395348S"/>
    <s v="PAID"/>
    <s v="Admission Confirmed"/>
    <d v="2025-09-17T18:32:03"/>
    <m/>
    <s v="NO"/>
    <m/>
    <s v="Yes"/>
    <n v="2552881384"/>
    <s v="SUMAN DAS"/>
    <s v="Father"/>
    <s v="PARIMAL DAS"/>
    <s v="B2: SC"/>
    <s v="A1: India"/>
    <m/>
    <m/>
    <s v="A1: Male"/>
    <s v="B2: Rural"/>
    <s v="A1: Hindu"/>
    <s v="C3: Not Applicable"/>
    <s v="B2: No"/>
    <d v="1997-05-02T00:00:00"/>
    <s v="C3: Employed"/>
    <m/>
    <m/>
    <s v="-----"/>
    <m/>
    <s v="-----"/>
    <s v="das619813@gmail.com"/>
    <m/>
    <n v="8974725944"/>
    <s v="B2: No"/>
    <s v="-----"/>
    <m/>
    <m/>
    <m/>
    <m/>
    <m/>
    <m/>
    <m/>
    <s v="A1: Single"/>
    <n v="0"/>
    <m/>
    <m/>
    <d v="2025-07-16T03:19:53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Yes"/>
    <s v="No"/>
    <s v="Yes"/>
    <s v="No"/>
    <m/>
    <n v="2020"/>
    <s v="First"/>
    <n v="63"/>
    <s v="9999 : XXXX : NOT LISTED IN THIS LIST"/>
    <s v="MBB UNIVERSITY"/>
    <s v="1702SH060029"/>
    <m/>
    <m/>
    <m/>
    <m/>
    <m/>
    <s v="NO"/>
    <m/>
    <n v="1"/>
    <m/>
    <m/>
    <s v="NAVAGRAM "/>
    <s v="NEAR RAMKRSIHNA CLUB"/>
    <m/>
    <m/>
    <s v="AGARTALA"/>
    <s v="TRIPURA"/>
    <m/>
    <s v="West Tripura"/>
    <m/>
    <n v="799009"/>
    <s v="Agartala Aerodrome S.O"/>
    <s v="SELECTED"/>
    <m/>
    <s v="INDIAN"/>
    <m/>
    <m/>
    <m/>
    <m/>
    <s v="PUBLISHED"/>
    <m/>
    <n v="0"/>
    <n v="0"/>
    <m/>
    <m/>
    <m/>
    <n v="72502588895"/>
    <m/>
    <n v="1"/>
    <n v="1"/>
    <n v="1"/>
    <n v="1"/>
    <n v="1"/>
    <n v="1"/>
    <s v="PUBLISHED"/>
    <n v="1"/>
    <d v="2025-09-22T12:54:52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395581S"/>
    <s v="PAID"/>
    <s v="Admission Confirmed"/>
    <d v="2025-09-17T18:31:40"/>
    <m/>
    <s v="NO"/>
    <m/>
    <s v="No"/>
    <n v="2552881358"/>
    <s v="SAGAR DEBNATH"/>
    <s v="Mother"/>
    <s v="ARUNA DEBNATH"/>
    <s v="D4B: OBC (Non Creamy)"/>
    <s v="A1: India"/>
    <m/>
    <m/>
    <s v="A1: Male"/>
    <s v="B2: Rural"/>
    <s v="A1: Hindu"/>
    <s v="C3: Not Applicable"/>
    <s v="B2: No"/>
    <d v="1999-01-23T00:00:00"/>
    <s v="A1: Unemployed"/>
    <m/>
    <m/>
    <s v="-----"/>
    <m/>
    <s v="-----"/>
    <s v="sagardebnath81750@gmail.com"/>
    <m/>
    <n v="8837414130"/>
    <s v="B2: No"/>
    <s v="-----"/>
    <m/>
    <m/>
    <m/>
    <m/>
    <m/>
    <m/>
    <m/>
    <s v="A1: Single"/>
    <n v="0"/>
    <m/>
    <m/>
    <d v="2025-07-16T03:19:16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Yes"/>
    <s v="No"/>
    <s v="Yes"/>
    <s v="No"/>
    <m/>
    <n v="2020"/>
    <s v="Second"/>
    <n v="56"/>
    <s v="9999 : XXXX : NOT LISTED IN THIS LIST"/>
    <s v="MAHARAJA BIR BIKRAM UNIVERSITY"/>
    <s v="1701SG060134"/>
    <m/>
    <m/>
    <m/>
    <m/>
    <m/>
    <s v="NO"/>
    <m/>
    <n v="1"/>
    <m/>
    <m/>
    <s v="Patunagar"/>
    <s v="Durjoynagar"/>
    <m/>
    <m/>
    <s v="Agartala"/>
    <s v="TRIPURA"/>
    <m/>
    <s v="West Tripura"/>
    <m/>
    <n v="799009"/>
    <s v="Durjaynagar B.O"/>
    <s v="SELECTED"/>
    <m/>
    <s v="INDIAN"/>
    <m/>
    <m/>
    <m/>
    <m/>
    <s v="PUBLISHED"/>
    <m/>
    <n v="0"/>
    <n v="0"/>
    <m/>
    <m/>
    <m/>
    <n v="72502589202"/>
    <m/>
    <n v="1"/>
    <n v="1"/>
    <n v="1"/>
    <n v="1"/>
    <n v="1"/>
    <n v="1"/>
    <s v="PUBLISHED"/>
    <n v="1"/>
    <d v="2025-09-22T12:54:56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398689S"/>
    <s v="PAID"/>
    <s v="Admission Confirmed"/>
    <d v="2025-09-17T18:34:13"/>
    <m/>
    <s v="NO"/>
    <m/>
    <s v="Yes"/>
    <n v="2552881511"/>
    <s v="PURNIMA JAMATIA"/>
    <s v="Father"/>
    <s v="NABIN KISHORE JAMATIA"/>
    <s v="C3: ST"/>
    <s v="A1: India"/>
    <m/>
    <m/>
    <s v="B2: Female"/>
    <s v="B2: Rural"/>
    <s v="A1: Hindu"/>
    <s v="C3: Not Applicable"/>
    <s v="A1: Yes"/>
    <d v="1997-08-28T00:00:00"/>
    <s v="A1: Unemployed"/>
    <m/>
    <m/>
    <s v="-----"/>
    <m/>
    <s v="-----"/>
    <s v="adbjmt11@gmail.com"/>
    <s v="jamatiapurni29@gmail.com"/>
    <n v="6909562948"/>
    <s v="B2: No"/>
    <s v="-----"/>
    <m/>
    <m/>
    <m/>
    <m/>
    <m/>
    <m/>
    <n v="7005259484"/>
    <s v="A1: Single"/>
    <n v="0"/>
    <m/>
    <m/>
    <d v="2025-07-16T05:11:06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9"/>
    <s v="Second"/>
    <n v="46"/>
    <s v="9999 : XXXX : NOT LISTED IN THIS LIST"/>
    <s v="NORTH EASTERN HILL UNIVERSITY"/>
    <s v="A1607649"/>
    <m/>
    <m/>
    <m/>
    <m/>
    <m/>
    <s v="NO"/>
    <m/>
    <n v="1"/>
    <m/>
    <m/>
    <s v="NEAR OM APARTMENT OLD KALIBARILANE"/>
    <m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72502593018"/>
    <m/>
    <n v="1"/>
    <n v="1"/>
    <n v="1"/>
    <n v="1"/>
    <n v="1"/>
    <n v="1"/>
    <s v="PUBLISHED"/>
    <n v="1"/>
    <d v="2025-09-22T12:55:45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09389S"/>
    <s v="PAID"/>
    <s v="Admission Confirmed"/>
    <d v="2025-09-17T18:36:19"/>
    <m/>
    <s v="NO"/>
    <m/>
    <s v="No"/>
    <n v="2552881614"/>
    <s v="ANINDITA NANDI"/>
    <s v="Father"/>
    <s v="ARDHENDU NANDI"/>
    <s v="A1: Unreserved (UR)"/>
    <s v="A1: India"/>
    <m/>
    <m/>
    <s v="B2: Female"/>
    <s v="A1: Urban"/>
    <s v="A1: Hindu"/>
    <s v="C3: Not Applicable"/>
    <s v="B2: No"/>
    <d v="1994-03-30T00:00:00"/>
    <s v="A1: Unemployed"/>
    <m/>
    <m/>
    <s v="-----"/>
    <n v="371000"/>
    <s v="B2: No"/>
    <s v="annie.nandi957@gmail.com"/>
    <s v="nandianindita7@gmail.com"/>
    <n v="9435399184"/>
    <s v="B2: No"/>
    <s v="-----"/>
    <m/>
    <m/>
    <m/>
    <m/>
    <m/>
    <m/>
    <n v="8811982135"/>
    <s v="A1: Single"/>
    <n v="0"/>
    <m/>
    <m/>
    <d v="2025-07-17T08:21:46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No"/>
    <m/>
    <n v="2015"/>
    <s v="Second"/>
    <n v="57"/>
    <s v="9999 : XXXX : NOT LISTED IN THIS LIST"/>
    <s v="Assam University: Silchar, Assam (INDIA)"/>
    <n v="1120028212"/>
    <m/>
    <m/>
    <m/>
    <m/>
    <m/>
    <s v="NO"/>
    <m/>
    <n v="1"/>
    <m/>
    <m/>
    <s v="House-5 right side,Tarama Bylane-4"/>
    <s v="Sreema Lane, R.K. Mission Road"/>
    <m/>
    <m/>
    <s v="Silchar"/>
    <s v="ASSAM"/>
    <m/>
    <s v="CACHAR"/>
    <m/>
    <n v="788007"/>
    <s v="Vivekananda Road S.O"/>
    <s v="SELECTED"/>
    <m/>
    <s v="INDIAN"/>
    <m/>
    <m/>
    <m/>
    <m/>
    <s v="PUBLISHED"/>
    <m/>
    <n v="0"/>
    <n v="0"/>
    <m/>
    <m/>
    <m/>
    <n v="72502610566"/>
    <n v="978514137169"/>
    <n v="1"/>
    <n v="1"/>
    <n v="1"/>
    <n v="1"/>
    <n v="1"/>
    <n v="1"/>
    <s v="PUBLISHED"/>
    <n v="1"/>
    <d v="2025-09-22T12:58:06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12095S"/>
    <s v="PAID"/>
    <s v="Admission Confirmed"/>
    <d v="2025-09-17T18:37:09"/>
    <m/>
    <s v="NO"/>
    <m/>
    <s v="No"/>
    <n v="2552881682"/>
    <s v="SANCHALI DEBNATH"/>
    <s v="Father"/>
    <s v="NILMOHAN DEBNATH"/>
    <s v="D4A: OBC (Creamy)"/>
    <s v="A1: India"/>
    <m/>
    <m/>
    <s v="B2: Female"/>
    <s v="B2: Rural"/>
    <s v="A1: Hindu"/>
    <s v="C3: Not Applicable"/>
    <s v="B2: No"/>
    <d v="2000-02-01T00:00:00"/>
    <s v="A1: Unemployed"/>
    <m/>
    <m/>
    <s v="-----"/>
    <m/>
    <s v="-----"/>
    <s v="sanchalidebnath2@gmail.com"/>
    <s v="dasabudas@gmail.com"/>
    <n v="9383373986"/>
    <s v="B2: No"/>
    <s v="-----"/>
    <m/>
    <m/>
    <m/>
    <m/>
    <m/>
    <m/>
    <n v="8794070887"/>
    <s v="B2: Married"/>
    <n v="0"/>
    <m/>
    <m/>
    <d v="2025-07-18T22:08:01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3"/>
    <s v="First"/>
    <n v="78"/>
    <s v="9999 : XXXX : NOT LISTED IN THIS LIST"/>
    <s v="TRIPURA UNIVERSITY"/>
    <n v="2013001098"/>
    <m/>
    <m/>
    <m/>
    <m/>
    <m/>
    <s v="NO"/>
    <m/>
    <n v="1"/>
    <m/>
    <m/>
    <s v="Madhya Ganki"/>
    <s v="Karaitala"/>
    <m/>
    <m/>
    <s v="Khowai"/>
    <s v="TRIPURA"/>
    <m/>
    <s v="Khowai"/>
    <m/>
    <n v="799201"/>
    <s v="Ganki B.O"/>
    <s v="SELECTED"/>
    <m/>
    <s v="INDIAN"/>
    <m/>
    <m/>
    <m/>
    <m/>
    <s v="PUBLISHED"/>
    <m/>
    <n v="0"/>
    <n v="0"/>
    <m/>
    <m/>
    <m/>
    <n v="72502603399"/>
    <n v="302950425028"/>
    <n v="1"/>
    <n v="1"/>
    <n v="1"/>
    <n v="1"/>
    <n v="1"/>
    <n v="1"/>
    <s v="PUBLISHED"/>
    <n v="1"/>
    <d v="2025-09-22T12:58:42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13170S"/>
    <s v="PAID"/>
    <s v="Admission Confirmed"/>
    <d v="2025-09-17T18:36:41"/>
    <m/>
    <s v="NO"/>
    <m/>
    <s v="No"/>
    <n v="2552881640"/>
    <s v="PARIPRITA SINGHA ROY"/>
    <s v="Husband"/>
    <s v="DEBABRATA ROY"/>
    <s v="A1: Unreserved (UR)"/>
    <s v="A1: India"/>
    <m/>
    <m/>
    <s v="B2: Female"/>
    <s v="A1: Urban"/>
    <s v="A1: Hindu"/>
    <s v="C3: Not Applicable"/>
    <s v="B2: No"/>
    <d v="1996-11-10T00:00:00"/>
    <s v="C3: Employed"/>
    <m/>
    <m/>
    <s v="-----"/>
    <m/>
    <s v="-----"/>
    <s v="paripritasingharoy@gmail.com"/>
    <m/>
    <n v="8837005982"/>
    <s v="B2: No"/>
    <s v="-----"/>
    <m/>
    <m/>
    <m/>
    <m/>
    <m/>
    <m/>
    <m/>
    <s v="B2: Married"/>
    <n v="0"/>
    <m/>
    <m/>
    <d v="2025-07-18T00:02:12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Yes"/>
    <s v="No"/>
    <m/>
    <n v="2018"/>
    <s v="First"/>
    <n v="66"/>
    <s v="9999 : XXXX : NOT LISTED IN THIS LIST"/>
    <s v="tr"/>
    <n v="1515010670"/>
    <m/>
    <m/>
    <m/>
    <m/>
    <m/>
    <s v="NO"/>
    <m/>
    <n v="1"/>
    <m/>
    <m/>
    <s v="CHHANBAN"/>
    <s v="PO R K PUR"/>
    <m/>
    <m/>
    <s v="UDAIPUR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72502622310"/>
    <n v="708319846687"/>
    <n v="1"/>
    <n v="1"/>
    <n v="1"/>
    <n v="1"/>
    <n v="1"/>
    <n v="1"/>
    <s v="PUBLISHED"/>
    <n v="1"/>
    <d v="2025-09-22T12:58:53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14159S"/>
    <s v="PAID"/>
    <s v="Admission Confirmed"/>
    <m/>
    <m/>
    <s v="NO"/>
    <m/>
    <s v="No"/>
    <n v="2553367451"/>
    <s v="RUNA GUHA SUTRADHAR"/>
    <s v="Husband"/>
    <s v="PARTHA SUTRADHAR"/>
    <s v="A1: Unreserved (UR)"/>
    <s v="A1: India"/>
    <m/>
    <m/>
    <s v="B2: Female"/>
    <s v="A1: Urban"/>
    <s v="A1: Hindu"/>
    <s v="C3: Not Applicable"/>
    <s v="B2: No"/>
    <d v="1975-02-28T00:00:00"/>
    <s v="C3: Employed"/>
    <m/>
    <m/>
    <s v="-----"/>
    <n v="1000000"/>
    <s v="B2: No"/>
    <s v="runaguha75@gmail.com"/>
    <m/>
    <n v="8974813431"/>
    <s v="B2: No"/>
    <s v="-----"/>
    <m/>
    <m/>
    <m/>
    <m/>
    <m/>
    <m/>
    <n v="9436463674"/>
    <s v="B2: Married"/>
    <n v="0"/>
    <m/>
    <m/>
    <d v="2025-08-31T16:21:10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1996"/>
    <s v="Second"/>
    <n v="55"/>
    <s v="9999 : XXXX : NOT LISTED IN THIS LIST"/>
    <s v="Tripura University "/>
    <n v="2842"/>
    <m/>
    <m/>
    <m/>
    <m/>
    <m/>
    <s v="NO"/>
    <m/>
    <n v="1"/>
    <m/>
    <m/>
    <s v="Indranagar madhyapara   "/>
    <s v="C/O dr partha sarathi sutradhar"/>
    <m/>
    <m/>
    <s v="Agartala"/>
    <s v="TRIPURA"/>
    <m/>
    <s v="West Tripura"/>
    <m/>
    <n v="799005"/>
    <s v="Abhoynagar S.O"/>
    <s v="SELECTED"/>
    <m/>
    <s v="INDIAN"/>
    <m/>
    <m/>
    <m/>
    <m/>
    <s v="PUBLISHED"/>
    <m/>
    <n v="0"/>
    <n v="0"/>
    <m/>
    <m/>
    <m/>
    <n v="72502625625"/>
    <n v="937331514156"/>
    <n v="1"/>
    <n v="1"/>
    <n v="1"/>
    <n v="1"/>
    <n v="1"/>
    <n v="1"/>
    <s v="PUBLISHED"/>
    <n v="1"/>
    <d v="2025-10-08T11:36:48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30335S"/>
    <s v="PAID"/>
    <s v="Admission Confirmed"/>
    <m/>
    <m/>
    <s v="NO"/>
    <m/>
    <s v="No"/>
    <n v="2553876145"/>
    <s v="PUJA DEBNATH"/>
    <s v="Father"/>
    <s v="KRISHNADHAN DEBNATH"/>
    <s v="D4A: OBC (Creamy)"/>
    <s v="A1: India"/>
    <m/>
    <m/>
    <s v="B2: Female"/>
    <s v="B2: Rural"/>
    <s v="A1: Hindu"/>
    <s v="C3: Not Applicable"/>
    <s v="B2: No"/>
    <d v="2003-10-01T00:00:00"/>
    <s v="A1: Unemployed"/>
    <m/>
    <m/>
    <s v="-----"/>
    <m/>
    <s v="-----"/>
    <s v="pd0076044@gmail.com"/>
    <m/>
    <n v="8798978397"/>
    <s v="B2: No"/>
    <s v="-----"/>
    <m/>
    <m/>
    <m/>
    <m/>
    <m/>
    <m/>
    <m/>
    <s v="A1: Single"/>
    <n v="0"/>
    <m/>
    <m/>
    <d v="2025-09-14T18:51:54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Yes"/>
    <s v="PSYCHOLOGY HONS"/>
    <n v="2025"/>
    <s v="First"/>
    <n v="81"/>
    <s v="9999 : XXXX : NOT LISTED IN THIS LIST"/>
    <s v="TRIPURA UNIVERSITY"/>
    <n v="221302346"/>
    <m/>
    <m/>
    <m/>
    <m/>
    <m/>
    <s v="NO"/>
    <m/>
    <n v="1"/>
    <m/>
    <m/>
    <s v="P.S- KAKRABAN"/>
    <s v="VILL- DHUPTALI"/>
    <m/>
    <m/>
    <s v="UDAIPUR"/>
    <s v="TRIPURA"/>
    <m/>
    <s v="Gomati"/>
    <m/>
    <n v="799105"/>
    <s v="Dhuptali B.O"/>
    <s v="SELECTED"/>
    <d v="2025-09-14T07:50:42"/>
    <s v="INDIAN"/>
    <m/>
    <m/>
    <m/>
    <m/>
    <s v="PUBLISHED"/>
    <m/>
    <n v="0"/>
    <n v="0"/>
    <m/>
    <m/>
    <m/>
    <n v="92503650091"/>
    <n v="536580905674"/>
    <n v="1"/>
    <n v="1"/>
    <n v="1"/>
    <n v="1"/>
    <n v="1"/>
    <n v="1"/>
    <s v="DRAFT"/>
    <n v="0"/>
    <m/>
    <m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46329S"/>
    <s v="PAID"/>
    <s v="Admission Confirmed"/>
    <d v="2025-09-17T18:37:43"/>
    <m/>
    <s v="NO"/>
    <m/>
    <s v="Yes"/>
    <n v="2552881701"/>
    <s v="SHEAULI BHOWMIK DAS"/>
    <s v="Husband"/>
    <s v="SUSANTA DAS"/>
    <s v="B2: SC"/>
    <s v="A1: India"/>
    <m/>
    <m/>
    <s v="B2: Female"/>
    <s v="A1: Urban"/>
    <s v="A1: Hindu"/>
    <s v="C3: Not Applicable"/>
    <s v="B2: No"/>
    <d v="1987-10-20T00:00:00"/>
    <s v="A1: Unemployed"/>
    <m/>
    <m/>
    <s v="-----"/>
    <m/>
    <s v="-----"/>
    <s v="sheaulidas1987@gmail.com"/>
    <m/>
    <n v="8794498971"/>
    <s v="B2: No"/>
    <s v="-----"/>
    <m/>
    <m/>
    <m/>
    <m/>
    <m/>
    <m/>
    <m/>
    <s v="B2: Married"/>
    <n v="0"/>
    <m/>
    <m/>
    <d v="2025-07-23T20:35:43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14"/>
    <s v="Second"/>
    <n v="53"/>
    <s v="9999 : XXXX : NOT LISTED IN THIS LIST"/>
    <s v="TRIPURA UNIVERSITY"/>
    <s v="13/FTS/3/02/11"/>
    <m/>
    <m/>
    <m/>
    <m/>
    <m/>
    <s v="NO"/>
    <m/>
    <n v="1"/>
    <m/>
    <m/>
    <s v="THAKUR PARA"/>
    <s v="P.O.- MELAGARH, P.S.- MELAGARH"/>
    <m/>
    <m/>
    <s v="MELAGARH"/>
    <s v="TRIPURA"/>
    <m/>
    <s v="Sepahijala"/>
    <m/>
    <n v="799115"/>
    <s v="Melaghar S.O"/>
    <s v="SELECTED"/>
    <m/>
    <s v="INDIAN"/>
    <m/>
    <m/>
    <m/>
    <m/>
    <s v="PUBLISHED"/>
    <m/>
    <n v="0"/>
    <n v="0"/>
    <m/>
    <m/>
    <m/>
    <n v="72502705986"/>
    <n v="143907312281"/>
    <n v="1"/>
    <n v="1"/>
    <n v="1"/>
    <n v="1"/>
    <n v="1"/>
    <n v="1"/>
    <s v="PUBLISHED"/>
    <n v="1"/>
    <d v="2025-09-22T13:07:08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60216S"/>
    <s v="PAID"/>
    <s v="Admission Confirmed"/>
    <d v="2025-09-17T18:38:45"/>
    <m/>
    <s v="NO"/>
    <m/>
    <s v="No"/>
    <n v="2552881770"/>
    <s v="PRITAM DEBNATH"/>
    <s v="Father"/>
    <s v="SUBAL DEBNATH"/>
    <s v="D4B: OBC (Non Creamy)"/>
    <s v="A1: India"/>
    <m/>
    <m/>
    <s v="A1: Male"/>
    <s v="A1: Urban"/>
    <s v="A1: Hindu"/>
    <s v="C3: Not Applicable"/>
    <s v="B2: No"/>
    <d v="1997-12-31T00:00:00"/>
    <s v="A1: Unemployed"/>
    <m/>
    <m/>
    <s v="-----"/>
    <m/>
    <s v="-----"/>
    <s v="3dxsagar@gmail.com"/>
    <s v="pritamdebnathp274@gmail.com"/>
    <n v="7005269323"/>
    <s v="B2: No"/>
    <s v="-----"/>
    <m/>
    <m/>
    <m/>
    <m/>
    <m/>
    <m/>
    <n v="6009720714"/>
    <s v="A1: Single"/>
    <n v="0"/>
    <m/>
    <m/>
    <d v="2025-07-25T21:28:30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Yes"/>
    <s v="No"/>
    <s v="No"/>
    <s v="No"/>
    <s v="No"/>
    <s v="No"/>
    <m/>
    <n v="2019"/>
    <s v="Second"/>
    <n v="53"/>
    <s v="9999 : XXXX : NOT LISTED IN THIS LIST"/>
    <s v="Tripura University "/>
    <n v="1613012011"/>
    <m/>
    <m/>
    <m/>
    <m/>
    <m/>
    <s v="NO"/>
    <m/>
    <n v="1"/>
    <m/>
    <m/>
    <s v="Ranirbazar Assampara melarmath"/>
    <s v="Ranirbazar Post office "/>
    <m/>
    <m/>
    <s v="Ranirbazar "/>
    <s v="TRIPURA"/>
    <m/>
    <s v="West Tripura"/>
    <m/>
    <n v="799035"/>
    <s v="Ranirbazar S.O"/>
    <s v="SELECTED"/>
    <m/>
    <s v="INDIAN"/>
    <m/>
    <m/>
    <m/>
    <m/>
    <s v="PUBLISHED"/>
    <m/>
    <n v="0"/>
    <n v="0"/>
    <m/>
    <m/>
    <m/>
    <n v="72502350836"/>
    <n v="876372768243"/>
    <n v="1"/>
    <n v="1"/>
    <n v="1"/>
    <n v="1"/>
    <n v="1"/>
    <n v="1"/>
    <s v="PUBLISHED"/>
    <n v="1"/>
    <d v="2025-09-22T13:10:35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60593S"/>
    <s v="PAID"/>
    <s v="Admission Confirmed"/>
    <d v="2025-09-17T18:38:19"/>
    <m/>
    <s v="NO"/>
    <m/>
    <s v="No"/>
    <n v="2552881743"/>
    <s v="SOMA DAS"/>
    <s v="Mother"/>
    <s v="DULAN DAS"/>
    <s v="B2: SC"/>
    <s v="A1: India"/>
    <m/>
    <m/>
    <s v="B2: Female"/>
    <s v="B2: Rural"/>
    <s v="A1: Hindu"/>
    <s v="C3: Not Applicable"/>
    <s v="B2: No"/>
    <d v="1997-09-01T00:00:00"/>
    <s v="A1: Unemployed"/>
    <m/>
    <m/>
    <s v="-----"/>
    <m/>
    <s v="-----"/>
    <s v="somabuli1234@gmail.com"/>
    <s v="somabuli891@gmail.com"/>
    <n v="6009720714"/>
    <s v="B2: No"/>
    <s v="-----"/>
    <m/>
    <m/>
    <m/>
    <m/>
    <m/>
    <m/>
    <n v="7005269323"/>
    <s v="A1: Single"/>
    <n v="0"/>
    <m/>
    <m/>
    <d v="2025-07-25T21:21:32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19"/>
    <s v="Second"/>
    <n v="57"/>
    <s v="9999 : XXXX : NOT LISTED IN THIS LIST"/>
    <s v="Tripura University "/>
    <n v="1613011838"/>
    <m/>
    <m/>
    <m/>
    <m/>
    <m/>
    <s v="NO"/>
    <m/>
    <n v="1"/>
    <m/>
    <m/>
    <s v="Agartala, Anandanagar 10 no para"/>
    <s v="Anandanagar Post office "/>
    <m/>
    <m/>
    <s v="Agartala "/>
    <s v="TRIPURA"/>
    <m/>
    <s v="West Tripura"/>
    <m/>
    <n v="799004"/>
    <s v="Anandanagar B.O"/>
    <s v="SELECTED"/>
    <m/>
    <s v="INDIAN"/>
    <m/>
    <m/>
    <m/>
    <m/>
    <s v="PUBLISHED"/>
    <m/>
    <n v="0"/>
    <n v="0"/>
    <m/>
    <m/>
    <m/>
    <n v="72502739924"/>
    <n v="124967869334"/>
    <n v="1"/>
    <n v="1"/>
    <n v="1"/>
    <n v="1"/>
    <n v="1"/>
    <n v="1"/>
    <s v="PUBLISHED"/>
    <n v="1"/>
    <d v="2025-09-22T13:10:41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62486S"/>
    <s v="PAID"/>
    <s v="Admission Confirmed"/>
    <d v="2025-09-17T18:39:05"/>
    <m/>
    <s v="NO"/>
    <m/>
    <s v="No"/>
    <n v="2552881810"/>
    <s v="SANGITA DEBNATH"/>
    <s v="Father"/>
    <s v="CHANDAN DEBNATH"/>
    <s v="D4B: OBC (Non Creamy)"/>
    <s v="A1: India"/>
    <m/>
    <m/>
    <s v="B2: Female"/>
    <s v="A1: Urban"/>
    <s v="A1: Hindu"/>
    <s v="C3: Not Applicable"/>
    <s v="B2: No"/>
    <d v="1991-05-09T00:00:00"/>
    <s v="A1: Unemployed"/>
    <m/>
    <m/>
    <s v="-----"/>
    <m/>
    <s v="-----"/>
    <s v="sangitadebnath32@gmail.com"/>
    <m/>
    <n v="8787845542"/>
    <s v="B2: No"/>
    <s v="-----"/>
    <m/>
    <m/>
    <m/>
    <m/>
    <m/>
    <m/>
    <m/>
    <s v="B2: Married"/>
    <n v="0"/>
    <m/>
    <m/>
    <d v="2025-07-26T00:41:33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2"/>
    <s v="Second"/>
    <n v="53"/>
    <s v="9999 : XXXX : NOT LISTED IN THIS LIST"/>
    <s v="TRIPURA UNIVERSITY"/>
    <s v="06/FTHA/3/41/09"/>
    <m/>
    <m/>
    <m/>
    <m/>
    <m/>
    <s v="NO"/>
    <m/>
    <n v="1"/>
    <m/>
    <m/>
    <s v="D/O-CHANDAN DEBNATH"/>
    <s v="VILL-JOYNAGAR, PS- JIRANIA"/>
    <m/>
    <m/>
    <s v="AGARTALA"/>
    <s v="TRIPURA"/>
    <m/>
    <s v="West Tripura"/>
    <m/>
    <n v="799045"/>
    <s v="Birendranagar S.O"/>
    <s v="SELECTED"/>
    <m/>
    <s v="INDIAN"/>
    <m/>
    <m/>
    <m/>
    <m/>
    <s v="PUBLISHED"/>
    <m/>
    <n v="0"/>
    <n v="0"/>
    <m/>
    <m/>
    <m/>
    <n v="72502746439"/>
    <n v="741077797724"/>
    <n v="1"/>
    <n v="1"/>
    <n v="1"/>
    <n v="1"/>
    <n v="1"/>
    <n v="1"/>
    <s v="PUBLISHED"/>
    <n v="1"/>
    <d v="2025-09-22T13:11:13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64992S"/>
    <s v="PAID"/>
    <s v="Admission Confirmed"/>
    <d v="2025-09-17T18:39:52"/>
    <m/>
    <s v="NO"/>
    <m/>
    <s v="No"/>
    <n v="2552881851"/>
    <s v="DIBAKAR SEN"/>
    <s v="Father"/>
    <s v="DILIP KUMAR SEN"/>
    <s v="D4B: OBC (Non Creamy)"/>
    <s v="A1: India"/>
    <m/>
    <m/>
    <s v="A1: Male"/>
    <s v="A1: Urban"/>
    <s v="A1: Hindu"/>
    <s v="C3: Not Applicable"/>
    <s v="B2: No"/>
    <d v="1995-06-17T00:00:00"/>
    <s v="A1: Unemployed"/>
    <m/>
    <m/>
    <s v="-----"/>
    <m/>
    <s v="-----"/>
    <s v="dibakarsen129@gmail.com"/>
    <s v="dibakarsen954@gmail.com"/>
    <n v="8132827178"/>
    <s v="B2: No"/>
    <s v="-----"/>
    <m/>
    <m/>
    <m/>
    <m/>
    <m/>
    <m/>
    <n v="9612823202"/>
    <s v="A1: Single"/>
    <n v="0"/>
    <m/>
    <m/>
    <d v="2025-07-28T18:06:28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Yes"/>
    <s v="No"/>
    <s v="No"/>
    <s v="No"/>
    <m/>
    <n v="2017"/>
    <s v="First"/>
    <n v="66"/>
    <s v="9999 : XXXX : NOT LISTED IN THIS LIST"/>
    <s v="Tripura University "/>
    <n v="1415010416"/>
    <m/>
    <m/>
    <m/>
    <m/>
    <m/>
    <s v="NO"/>
    <m/>
    <n v="1"/>
    <m/>
    <m/>
    <s v="Near Netaji Memorial Club "/>
    <s v="Durgapur, Kailashahar "/>
    <m/>
    <m/>
    <s v="Kailashahar "/>
    <s v="TRIPURA"/>
    <m/>
    <s v="Unakoti"/>
    <m/>
    <n v="799279"/>
    <s v="Paiturbazar S.O"/>
    <s v="SELECTED"/>
    <m/>
    <s v="INDIAN"/>
    <m/>
    <m/>
    <m/>
    <m/>
    <s v="PUBLISHED"/>
    <m/>
    <n v="0"/>
    <n v="0"/>
    <m/>
    <m/>
    <m/>
    <n v="72502750982"/>
    <n v="358378182748"/>
    <n v="1"/>
    <n v="1"/>
    <n v="1"/>
    <n v="1"/>
    <n v="1"/>
    <n v="1"/>
    <s v="PUBLISHED"/>
    <n v="1"/>
    <d v="2025-09-22T13:11:49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73954S"/>
    <s v="PAID"/>
    <s v="Admission Confirmed"/>
    <d v="2025-09-17T18:39:24"/>
    <m/>
    <s v="NO"/>
    <m/>
    <s v="No"/>
    <n v="2552881825"/>
    <s v="JHANTU SARKAR"/>
    <s v="Father"/>
    <s v="JITENDRA SARKAR"/>
    <s v="B2: SC"/>
    <s v="A1: India"/>
    <m/>
    <m/>
    <s v="A1: Male"/>
    <s v="B2: Rural"/>
    <s v="A1: Hindu"/>
    <s v="C3: Not Applicable"/>
    <s v="B2: No"/>
    <d v="1992-03-04T00:00:00"/>
    <s v="A1: Unemployed"/>
    <m/>
    <m/>
    <s v="-----"/>
    <m/>
    <s v="-----"/>
    <s v="sarkarjhantu1992@gmail.com"/>
    <m/>
    <n v="7005866383"/>
    <s v="B2: No"/>
    <s v="-----"/>
    <m/>
    <m/>
    <m/>
    <m/>
    <m/>
    <m/>
    <m/>
    <s v="B2: Married"/>
    <n v="0"/>
    <m/>
    <m/>
    <d v="2025-07-27T17:53:39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14"/>
    <s v="Second"/>
    <n v="52"/>
    <s v="9999 : XXXX : NOT LISTED IN THIS LIST"/>
    <s v="TRIPURA UNIVERSITY"/>
    <s v="06/MTHA/3/33/11"/>
    <m/>
    <m/>
    <m/>
    <m/>
    <m/>
    <s v="NO"/>
    <m/>
    <n v="1"/>
    <m/>
    <m/>
    <s v="VILL - KRISHNANAGAR,P.O- KALKALIA"/>
    <s v="P.S-SIDHAI,DIST-WEST TRIPURA,"/>
    <m/>
    <m/>
    <s v="AGARTALA"/>
    <s v="TRIPURA"/>
    <m/>
    <s v="West Tripura"/>
    <m/>
    <n v="799211"/>
    <s v="Kalkalia T.E. B.O"/>
    <s v="SELECTED"/>
    <m/>
    <s v="INDIAN"/>
    <m/>
    <m/>
    <m/>
    <m/>
    <s v="PUBLISHED"/>
    <m/>
    <n v="0"/>
    <n v="0"/>
    <m/>
    <m/>
    <m/>
    <n v="72502771452"/>
    <n v="336419500635"/>
    <n v="1"/>
    <n v="1"/>
    <n v="1"/>
    <n v="1"/>
    <n v="1"/>
    <n v="1"/>
    <s v="PUBLISHED"/>
    <n v="1"/>
    <d v="2025-09-22T13:14:28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82817S"/>
    <s v="PAID"/>
    <s v="Admission Confirmed"/>
    <d v="2025-09-17T18:40:16"/>
    <m/>
    <s v="NO"/>
    <m/>
    <s v="No"/>
    <n v="2552881867"/>
    <s v="POUSHALI SAHA"/>
    <s v="Father"/>
    <s v="PRADIP KUMAR SAHA"/>
    <s v="A1: Unreserved (UR)"/>
    <s v="A1: India"/>
    <m/>
    <m/>
    <s v="B2: Female"/>
    <s v="A1: Urban"/>
    <s v="A1: Hindu"/>
    <s v="C3: Not Applicable"/>
    <s v="B2: No"/>
    <d v="1997-12-17T00:00:00"/>
    <s v="A1: Unemployed"/>
    <m/>
    <m/>
    <s v="B2: Other"/>
    <n v="60000"/>
    <s v="B2: No"/>
    <s v="sahasunai54@gmail.com"/>
    <m/>
    <n v="9366148621"/>
    <s v="B2: No"/>
    <s v="-----"/>
    <m/>
    <m/>
    <m/>
    <m/>
    <m/>
    <m/>
    <m/>
    <s v="A1: Single"/>
    <n v="0"/>
    <m/>
    <m/>
    <d v="2025-07-28T18:33:09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19"/>
    <s v="Second"/>
    <n v="57"/>
    <s v="9999 : XXXX : NOT LISTED IN THIS LIST"/>
    <s v="TRIPURA UNIVERSITY"/>
    <n v="1612012851"/>
    <s v="NO"/>
    <s v="NO"/>
    <m/>
    <m/>
    <m/>
    <s v="NO"/>
    <m/>
    <n v="1"/>
    <m/>
    <m/>
    <s v="JOGENDRANAGAR R.K ROAD"/>
    <s v="P.O-JOGENDRANAGAR"/>
    <m/>
    <m/>
    <s v="AGARTALA"/>
    <s v="TRIPURA"/>
    <m/>
    <s v="West Tripura"/>
    <m/>
    <n v="799004"/>
    <s v="Jogendranagar B.O"/>
    <s v="SELECTED"/>
    <m/>
    <s v="INDIAN"/>
    <m/>
    <m/>
    <m/>
    <m/>
    <s v="PUBLISHED"/>
    <m/>
    <n v="0"/>
    <n v="0"/>
    <m/>
    <m/>
    <m/>
    <n v="72502789303"/>
    <n v="518750166260"/>
    <n v="1"/>
    <n v="1"/>
    <n v="1"/>
    <n v="1"/>
    <n v="1"/>
    <n v="1"/>
    <s v="PUBLISHED"/>
    <n v="1"/>
    <d v="2025-09-22T13:18:53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83126S"/>
    <s v="PAID"/>
    <s v="Admission Confirmed"/>
    <d v="2025-09-17T18:40:42"/>
    <m/>
    <s v="NO"/>
    <m/>
    <s v="No"/>
    <n v="2552881907"/>
    <s v="PRITA DEBNATH"/>
    <s v="Father"/>
    <s v="PRAMOD CHANDRA DEBNATH"/>
    <s v="D4B: OBC (Non Creamy)"/>
    <s v="A1: India"/>
    <m/>
    <m/>
    <s v="B2: Female"/>
    <s v="B2: Rural"/>
    <s v="A1: Hindu"/>
    <s v="C3: Not Applicable"/>
    <s v="B2: No"/>
    <d v="1993-04-07T00:00:00"/>
    <s v="C3: Employed"/>
    <m/>
    <m/>
    <s v="-----"/>
    <m/>
    <s v="-----"/>
    <s v="pritadebnath93@gmail.com"/>
    <m/>
    <n v="8787563032"/>
    <s v="B2: No"/>
    <s v="-----"/>
    <m/>
    <m/>
    <m/>
    <m/>
    <m/>
    <m/>
    <m/>
    <s v="B2: Married"/>
    <n v="0"/>
    <m/>
    <m/>
    <d v="2025-07-28T19:02:20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14"/>
    <s v="Second"/>
    <n v="53"/>
    <s v="9999 : XXXX : NOT LISTED IN THIS LIST"/>
    <s v="TRIPURA UNIVERSITY"/>
    <s v="05/FTHA/03/48/11"/>
    <m/>
    <m/>
    <m/>
    <m/>
    <m/>
    <s v="NO"/>
    <m/>
    <n v="1"/>
    <m/>
    <m/>
    <s v="VILL- GANKI, PO- GANKI,"/>
    <s v="PS-KHOWAI"/>
    <m/>
    <m/>
    <s v="KHOWAI"/>
    <s v="TRIPURA"/>
    <m/>
    <s v="Khowai"/>
    <m/>
    <n v="799201"/>
    <s v="Ganki B.O"/>
    <s v="SELECTED"/>
    <m/>
    <s v="INDIAN"/>
    <m/>
    <m/>
    <m/>
    <m/>
    <s v="PUBLISHED"/>
    <m/>
    <n v="0"/>
    <n v="0"/>
    <m/>
    <m/>
    <m/>
    <n v="72502789583"/>
    <n v="734788808905"/>
    <n v="1"/>
    <n v="1"/>
    <n v="1"/>
    <n v="1"/>
    <n v="1"/>
    <n v="1"/>
    <s v="PUBLISHED"/>
    <n v="1"/>
    <d v="2025-09-22T13:19:00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84163S"/>
    <s v="PAID"/>
    <s v="Admission Confirmed"/>
    <d v="2025-09-17T18:52:01"/>
    <m/>
    <s v="NO"/>
    <m/>
    <s v="No"/>
    <n v="2552882605"/>
    <s v="NIBEDITA MAJUMDER"/>
    <s v="Father"/>
    <s v="SATYA SUNDAR MAJUMDER"/>
    <s v="A1: Unreserved (UR)"/>
    <s v="A1: India"/>
    <m/>
    <m/>
    <s v="B2: Female"/>
    <s v="A1: Urban"/>
    <s v="A1: Hindu"/>
    <s v="C3: Not Applicable"/>
    <s v="B2: No"/>
    <d v="1998-06-24T00:00:00"/>
    <s v="A1: Unemployed"/>
    <m/>
    <m/>
    <s v="-----"/>
    <m/>
    <s v="-----"/>
    <s v="nibmaj@gmail.com"/>
    <m/>
    <n v="7005638919"/>
    <s v="B2: No"/>
    <s v="-----"/>
    <m/>
    <m/>
    <m/>
    <m/>
    <m/>
    <m/>
    <n v="8794660143"/>
    <s v="A1: Single"/>
    <n v="0"/>
    <m/>
    <m/>
    <d v="2025-08-03T17:05:20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Yes"/>
    <s v="MAEDU: Master of Arts(Education)"/>
    <n v="2350059611"/>
    <s v="No"/>
    <n v="32"/>
    <s v="GRADUATION OR EQUIVALENT"/>
    <m/>
    <s v="No"/>
    <s v="No"/>
    <s v="No"/>
    <s v="No"/>
    <s v="No"/>
    <s v="Yes"/>
    <s v="No"/>
    <s v="No"/>
    <m/>
    <n v="2019"/>
    <s v="First"/>
    <n v="69"/>
    <s v="9999 : XXXX : NOT LISTED IN THIS LIST"/>
    <s v="Tripura University  Maharaja Bir Bikram College "/>
    <n v="1614010188"/>
    <m/>
    <m/>
    <m/>
    <m/>
    <m/>
    <s v="NO"/>
    <m/>
    <n v="1"/>
    <m/>
    <m/>
    <s v="Rajnagar Teliamura "/>
    <s v="PS/PS Teliamura"/>
    <m/>
    <m/>
    <s v="Teliamura"/>
    <s v="TRIPURA"/>
    <m/>
    <s v="Khowai"/>
    <m/>
    <n v="799205"/>
    <s v="Teliamura S.O"/>
    <s v="SELECTED"/>
    <m/>
    <s v="INDIAN"/>
    <m/>
    <m/>
    <m/>
    <m/>
    <s v="PUBLISHED"/>
    <m/>
    <n v="0"/>
    <n v="0"/>
    <m/>
    <m/>
    <m/>
    <n v="72502801640"/>
    <n v="621378189962"/>
    <n v="1"/>
    <n v="1"/>
    <n v="1"/>
    <n v="1"/>
    <n v="1"/>
    <n v="1"/>
    <s v="PUBLISHED"/>
    <n v="1"/>
    <d v="2025-09-22T13:19:26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84218S"/>
    <s v="PAID"/>
    <s v="Admission Confirmed"/>
    <d v="2025-09-17T18:41:11"/>
    <m/>
    <s v="NO"/>
    <m/>
    <s v="No"/>
    <n v="2552881933"/>
    <s v="RUPALI PAUL"/>
    <s v="Father"/>
    <s v="SWAPAN PAUL"/>
    <s v="A1: Unreserved (UR)"/>
    <s v="A1: India"/>
    <m/>
    <m/>
    <s v="B2: Female"/>
    <s v="A1: Urban"/>
    <s v="A1: Hindu"/>
    <s v="C3: Not Applicable"/>
    <s v="B2: No"/>
    <d v="1990-03-02T00:00:00"/>
    <s v="A1: Unemployed"/>
    <m/>
    <m/>
    <s v="-----"/>
    <m/>
    <s v="-----"/>
    <s v="deyhardik6@gmail.com"/>
    <m/>
    <n v="6909370274"/>
    <s v="B2: No"/>
    <s v="-----"/>
    <m/>
    <m/>
    <m/>
    <m/>
    <m/>
    <m/>
    <m/>
    <s v="B2: Married"/>
    <n v="0"/>
    <m/>
    <m/>
    <d v="2025-07-28T20:06:31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1"/>
    <s v="Third"/>
    <n v="39"/>
    <s v="9999 : XXXX : NOT LISTED IN THIS LIST"/>
    <s v="TRIPURA UNIVERSITY"/>
    <s v="11/FTA/3/77/08"/>
    <m/>
    <m/>
    <m/>
    <m/>
    <m/>
    <s v="NO"/>
    <m/>
    <n v="1"/>
    <m/>
    <m/>
    <s v="CO Haripada Dey, VTC- AD Nagar"/>
    <s v="Sub- Sadar, PS Arundhutinagar"/>
    <m/>
    <m/>
    <s v="AGARTALA"/>
    <s v="TRIPURA"/>
    <m/>
    <s v="West Tripura"/>
    <m/>
    <n v="799003"/>
    <s v="Arundhutinagar S.O"/>
    <s v="SELECTED"/>
    <m/>
    <s v="INDIAN"/>
    <m/>
    <m/>
    <m/>
    <m/>
    <s v="PUBLISHED"/>
    <m/>
    <n v="0"/>
    <n v="0"/>
    <m/>
    <m/>
    <m/>
    <n v="72502793036"/>
    <n v="583406373488"/>
    <n v="1"/>
    <n v="1"/>
    <n v="1"/>
    <n v="1"/>
    <n v="1"/>
    <n v="1"/>
    <s v="PUBLISHED"/>
    <n v="1"/>
    <d v="2025-09-22T13:19:27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91519S"/>
    <s v="PAID"/>
    <s v="Admission Confirmed"/>
    <d v="2025-09-17T18:41:41"/>
    <m/>
    <s v="NO"/>
    <m/>
    <s v="No"/>
    <n v="2552881975"/>
    <s v="DIPIKA SEN"/>
    <s v="Father"/>
    <s v="DILIP KUMAR SEN"/>
    <s v="D4B: OBC (Non Creamy)"/>
    <s v="A1: India"/>
    <m/>
    <m/>
    <s v="B2: Female"/>
    <s v="A1: Urban"/>
    <s v="A1: Hindu"/>
    <s v="C3: Not Applicable"/>
    <s v="B2: No"/>
    <d v="2000-05-19T00:00:00"/>
    <s v="A1: Unemployed"/>
    <m/>
    <m/>
    <s v="-----"/>
    <m/>
    <s v="-----"/>
    <s v="dipikasen238@gamil.com"/>
    <s v="dibakarsen129@gmail.com"/>
    <n v="8119820530"/>
    <s v="B2: No"/>
    <s v="-----"/>
    <m/>
    <m/>
    <m/>
    <m/>
    <m/>
    <m/>
    <n v="9612823202"/>
    <s v="A1: Single"/>
    <n v="0"/>
    <m/>
    <m/>
    <d v="2025-07-29T05:43:33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2"/>
    <s v="First"/>
    <n v="65"/>
    <s v="9999 : XXXX : NOT LISTED IN THIS LIST"/>
    <s v="Tripura University  "/>
    <n v="1912003035"/>
    <m/>
    <m/>
    <m/>
    <m/>
    <m/>
    <s v="NO"/>
    <m/>
    <n v="1"/>
    <m/>
    <m/>
    <s v="Near Netaji Memorial Club "/>
    <s v="Durgapur, kailashahar  "/>
    <m/>
    <m/>
    <s v="Kailashahar "/>
    <s v="TRIPURA"/>
    <m/>
    <s v="Unakoti"/>
    <m/>
    <n v="799279"/>
    <s v="Paiturbazar S.O"/>
    <s v="SELECTED"/>
    <m/>
    <s v="INDIAN"/>
    <m/>
    <m/>
    <m/>
    <m/>
    <s v="PUBLISHED"/>
    <m/>
    <n v="0"/>
    <n v="0"/>
    <m/>
    <m/>
    <m/>
    <n v="72502807992"/>
    <n v="581506899256"/>
    <n v="1"/>
    <n v="1"/>
    <n v="1"/>
    <n v="1"/>
    <n v="1"/>
    <n v="1"/>
    <s v="PUBLISHED"/>
    <n v="1"/>
    <d v="2025-09-22T13:22:03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95590S"/>
    <s v="PAID"/>
    <s v="Admission Confirmed"/>
    <d v="2025-09-17T18:44:00"/>
    <m/>
    <s v="NO"/>
    <m/>
    <s v="No"/>
    <n v="2552882061"/>
    <s v="SABITA DAS"/>
    <s v="Husband"/>
    <s v="ABHIJIT NATH"/>
    <s v="B2: SC"/>
    <s v="A1: India"/>
    <m/>
    <m/>
    <s v="B2: Female"/>
    <s v="A1: Urban"/>
    <s v="A1: Hindu"/>
    <s v="C3: Not Applicable"/>
    <s v="B2: No"/>
    <d v="1991-02-20T00:00:00"/>
    <s v="C3: Employed"/>
    <m/>
    <m/>
    <s v="A1: Govt. Deptt."/>
    <m/>
    <s v="B2: No"/>
    <s v="sabitadas23agt@gmail.com"/>
    <m/>
    <n v="9862789128"/>
    <s v="B2: No"/>
    <s v="-----"/>
    <m/>
    <m/>
    <m/>
    <m/>
    <m/>
    <m/>
    <m/>
    <s v="B2: Married"/>
    <n v="0"/>
    <m/>
    <m/>
    <d v="2025-07-29T18:26:48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4"/>
    <s v="First"/>
    <n v="70"/>
    <s v="9999 : XXXX : NOT LISTED IN THIS LIST"/>
    <s v="TRIPURA UNIVERSITY"/>
    <s v="ED/I/F/08/12"/>
    <s v="NO"/>
    <s v="NO"/>
    <m/>
    <m/>
    <m/>
    <s v="NO"/>
    <m/>
    <n v="1"/>
    <m/>
    <m/>
    <s v="99 TRIPURA OBSERVER L.N.BARI ROAD"/>
    <s v="P.O-AGARTALA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72502815860"/>
    <n v="262545640741"/>
    <n v="1"/>
    <n v="0"/>
    <n v="1"/>
    <n v="1"/>
    <n v="0"/>
    <n v="0"/>
    <s v="PUBLISHED"/>
    <n v="1"/>
    <d v="2025-09-22T13:23:32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96405S"/>
    <s v="PAID"/>
    <s v="Admission Confirmed"/>
    <d v="2025-09-17T18:44:36"/>
    <m/>
    <s v="NO"/>
    <m/>
    <s v="No"/>
    <n v="2552882082"/>
    <s v="PUJA PAUL"/>
    <s v="Husband"/>
    <s v="SUMANTA PAUL"/>
    <s v="A1: Unreserved (UR)"/>
    <s v="A1: India"/>
    <m/>
    <m/>
    <s v="B2: Female"/>
    <s v="A1: Urban"/>
    <s v="A1: Hindu"/>
    <s v="C3: Not Applicable"/>
    <s v="B2: No"/>
    <d v="1991-03-06T00:00:00"/>
    <s v="C3: Employed"/>
    <m/>
    <m/>
    <s v="A1: Govt. Deptt."/>
    <m/>
    <s v="B2: No"/>
    <s v="palpuja9106@gmail.com"/>
    <m/>
    <n v="8119040586"/>
    <s v="B2: No"/>
    <s v="-----"/>
    <m/>
    <m/>
    <m/>
    <m/>
    <m/>
    <m/>
    <m/>
    <s v="B2: Married"/>
    <n v="0"/>
    <m/>
    <m/>
    <d v="2025-07-29T19:07:45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2"/>
    <s v="Second"/>
    <n v="58"/>
    <s v="9999 : XXXX : NOT LISTED IN THIS LIST"/>
    <s v="TRIPURA UNIVERSITY"/>
    <s v="06/FTHA/3/44/09"/>
    <s v="NO"/>
    <s v="NO"/>
    <m/>
    <m/>
    <m/>
    <s v="NO"/>
    <m/>
    <n v="1"/>
    <m/>
    <m/>
    <s v="41/1 CENTRAL ROAD KAMANCHOWMUHANI "/>
    <s v="P.O-AGARTALA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72502817720"/>
    <n v="655576849504"/>
    <n v="1"/>
    <n v="1"/>
    <n v="1"/>
    <n v="1"/>
    <n v="1"/>
    <n v="1"/>
    <s v="PUBLISHED"/>
    <n v="1"/>
    <d v="2025-09-22T13:24:01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97547S"/>
    <s v="PAID"/>
    <s v="Admission Confirmed"/>
    <d v="2025-09-17T18:44:53"/>
    <m/>
    <s v="NO"/>
    <m/>
    <s v="No"/>
    <n v="2552882101"/>
    <s v="SUTAPA DEBROY"/>
    <s v="Husband"/>
    <s v="RAJDIP DASGUPTA"/>
    <s v="A1: Unreserved (UR)"/>
    <s v="A1: India"/>
    <m/>
    <m/>
    <s v="B2: Female"/>
    <s v="B2: Rural"/>
    <s v="A1: Hindu"/>
    <s v="C3: Not Applicable"/>
    <s v="B2: No"/>
    <d v="1991-03-04T00:00:00"/>
    <s v="C3: Employed"/>
    <m/>
    <m/>
    <s v="A1: Govt. Deptt."/>
    <m/>
    <s v="B2: No"/>
    <s v="sutapadebroy91@gmail.com"/>
    <m/>
    <n v="7005339377"/>
    <s v="B2: No"/>
    <s v="-----"/>
    <m/>
    <m/>
    <m/>
    <m/>
    <m/>
    <m/>
    <m/>
    <s v="B2: Married"/>
    <n v="0"/>
    <m/>
    <m/>
    <d v="2025-07-29T19:57:06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2"/>
    <s v="Second"/>
    <n v="57"/>
    <s v="9999 : XXXX : NOT LISTED IN THIS LIST"/>
    <s v="TRIPURA UNIVERSITY"/>
    <s v="10/FTHA/3/46/09"/>
    <s v="NO"/>
    <s v="NO"/>
    <m/>
    <m/>
    <m/>
    <s v="NO"/>
    <m/>
    <n v="1"/>
    <m/>
    <m/>
    <s v="VILL-PALATANA UDAIPUR,"/>
    <s v="P.O-PALATANA"/>
    <m/>
    <m/>
    <s v="UDAIPUR"/>
    <s v="TRIPURA"/>
    <m/>
    <s v="Gomati"/>
    <m/>
    <n v="799105"/>
    <s v="Palatana B.O"/>
    <s v="SELECTED"/>
    <m/>
    <s v="INDIAN"/>
    <m/>
    <m/>
    <m/>
    <m/>
    <s v="PUBLISHED"/>
    <m/>
    <n v="0"/>
    <n v="0"/>
    <m/>
    <m/>
    <m/>
    <n v="72502820685"/>
    <n v="550247775850"/>
    <n v="1"/>
    <n v="1"/>
    <n v="1"/>
    <n v="1"/>
    <n v="1"/>
    <n v="1"/>
    <s v="PUBLISHED"/>
    <n v="1"/>
    <d v="2025-09-22T13:24:40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498707S"/>
    <s v="PAID"/>
    <s v="Admission Confirmed"/>
    <d v="2025-09-17T18:45:19"/>
    <m/>
    <s v="NO"/>
    <m/>
    <s v="No"/>
    <n v="2552882138"/>
    <s v="MIJANUR RAHAMAN"/>
    <s v="Father"/>
    <s v="RUHUL AMIN"/>
    <s v="A1: Unreserved (UR)"/>
    <s v="A1: India"/>
    <m/>
    <m/>
    <s v="A1: Male"/>
    <s v="B2: Rural"/>
    <s v="B2: Muslim"/>
    <s v="C3: Not Applicable"/>
    <s v="A1: Yes"/>
    <d v="1999-08-24T00:00:00"/>
    <s v="A1: Unemployed"/>
    <m/>
    <m/>
    <s v="-----"/>
    <m/>
    <s v="-----"/>
    <s v="mijanurrahaman9615@gmail.com"/>
    <m/>
    <n v="7628075763"/>
    <s v="B2: No"/>
    <s v="-----"/>
    <m/>
    <m/>
    <m/>
    <m/>
    <m/>
    <m/>
    <m/>
    <s v="A1: Single"/>
    <n v="0"/>
    <m/>
    <m/>
    <d v="2025-07-29T20:43:20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21"/>
    <s v="First"/>
    <n v="73"/>
    <s v="9999 : XXXX : NOT LISTED IN THIS LIST"/>
    <s v="TRIPURA UNIVERSITY"/>
    <n v="1815000768"/>
    <m/>
    <m/>
    <m/>
    <m/>
    <m/>
    <s v="NO"/>
    <m/>
    <n v="1"/>
    <m/>
    <m/>
    <s v="BASHPUKUR"/>
    <s v="JATRAPUR"/>
    <m/>
    <m/>
    <s v="KATHALIA"/>
    <s v="TRIPURA"/>
    <m/>
    <s v="Sepahijala"/>
    <m/>
    <n v="799131"/>
    <s v="Kathalia B.O"/>
    <s v="SELECTED"/>
    <m/>
    <s v="INDIAN"/>
    <m/>
    <m/>
    <m/>
    <m/>
    <s v="PUBLISHED"/>
    <m/>
    <n v="0"/>
    <n v="0"/>
    <m/>
    <m/>
    <m/>
    <n v="72502822931"/>
    <n v="399212994143"/>
    <n v="1"/>
    <n v="1"/>
    <n v="1"/>
    <n v="1"/>
    <n v="1"/>
    <n v="1"/>
    <s v="PUBLISHED"/>
    <n v="1"/>
    <d v="2025-09-22T13:25:05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508952S"/>
    <s v="PAID"/>
    <s v="Admission Confirmed"/>
    <d v="2025-09-17T18:45:38"/>
    <m/>
    <s v="NO"/>
    <m/>
    <s v="Yes"/>
    <n v="2552882170"/>
    <s v="JONAKI SARKAR"/>
    <s v="Father"/>
    <s v="SIBU SARKAR"/>
    <s v="B2: SC"/>
    <s v="A1: India"/>
    <m/>
    <m/>
    <s v="B2: Female"/>
    <s v="B2: Rural"/>
    <s v="A1: Hindu"/>
    <s v="C3: Not Applicable"/>
    <s v="B2: No"/>
    <d v="1997-02-10T00:00:00"/>
    <s v="A1: Unemployed"/>
    <m/>
    <m/>
    <s v="-----"/>
    <m/>
    <s v="B2: No"/>
    <s v="jonakisarkar707@gmail.com"/>
    <m/>
    <n v="6009577414"/>
    <s v="B2: No"/>
    <s v="-----"/>
    <m/>
    <m/>
    <m/>
    <m/>
    <m/>
    <m/>
    <n v="7005697183"/>
    <s v="A1: Single"/>
    <n v="0"/>
    <m/>
    <m/>
    <d v="2025-07-30T17:27:33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EDCH"/>
    <n v="2018"/>
    <s v="Second"/>
    <n v="57"/>
    <s v="9999 : XXXX : NOT LISTED IN THIS LIST"/>
    <s v="TRIPURA UNIVERSITY"/>
    <n v="1513010925"/>
    <m/>
    <m/>
    <m/>
    <m/>
    <m/>
    <s v="NO"/>
    <m/>
    <n v="1"/>
    <m/>
    <m/>
    <s v="VILL+P.O:- RAMGUNA PARA"/>
    <s v="P.S:- PECHARTHAL, DIST:-UNAKOTI"/>
    <m/>
    <m/>
    <s v="MACHMARA"/>
    <s v="TRIPURA"/>
    <m/>
    <s v="Unakoti"/>
    <m/>
    <n v="799263"/>
    <s v="Ramgunapara B.O"/>
    <s v="SELECTED"/>
    <m/>
    <s v="INDIAN"/>
    <m/>
    <m/>
    <m/>
    <m/>
    <s v="PUBLISHED"/>
    <m/>
    <n v="0"/>
    <n v="0"/>
    <m/>
    <m/>
    <m/>
    <n v="72502842053"/>
    <n v="102652099221"/>
    <n v="1"/>
    <n v="1"/>
    <n v="1"/>
    <n v="1"/>
    <n v="1"/>
    <n v="1"/>
    <s v="PUBLISHED"/>
    <n v="1"/>
    <d v="2025-09-22T13:30:43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513414S"/>
    <s v="PAID"/>
    <s v="Admission Confirmed"/>
    <d v="2025-09-17T18:46:36"/>
    <m/>
    <s v="NO"/>
    <m/>
    <s v="No"/>
    <n v="2552882230"/>
    <s v="DEBANGANA DAS"/>
    <s v="Husband"/>
    <s v="SANDIP CHAKRABORTY"/>
    <s v="A1: Unreserved (UR)"/>
    <s v="A1: India"/>
    <m/>
    <m/>
    <s v="B2: Female"/>
    <s v="A1: Urban"/>
    <s v="A1: Hindu"/>
    <s v="C3: Not Applicable"/>
    <s v="B2: No"/>
    <d v="2001-01-01T00:00:00"/>
    <s v="A1: Unemployed"/>
    <m/>
    <m/>
    <s v="B2: Other"/>
    <m/>
    <s v="B2: No"/>
    <s v="ddas64917@gmail.com"/>
    <m/>
    <n v="8787478413"/>
    <s v="B2: No"/>
    <s v="-----"/>
    <m/>
    <m/>
    <m/>
    <m/>
    <m/>
    <m/>
    <m/>
    <s v="B2: Married"/>
    <n v="0"/>
    <m/>
    <m/>
    <d v="2025-07-30T22:42:58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Yes"/>
    <s v="Education"/>
    <n v="2023"/>
    <s v="Second"/>
    <n v="59"/>
    <s v="9999 : XXXX : NOT LISTED IN THIS LIST"/>
    <s v="TRIPURA UNIVERSITY"/>
    <n v="2013004517"/>
    <m/>
    <m/>
    <m/>
    <m/>
    <m/>
    <s v="NO"/>
    <m/>
    <n v="1"/>
    <m/>
    <m/>
    <s v="C/O, Sandip Chakraborty, "/>
    <s v="Sukanta Pally, Rajarbag, Udaipur"/>
    <m/>
    <m/>
    <s v="Gomati, Tripura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72502852944"/>
    <n v="360055861656"/>
    <n v="1"/>
    <n v="1"/>
    <n v="1"/>
    <n v="1"/>
    <n v="1"/>
    <n v="1"/>
    <s v="PUBLISHED"/>
    <n v="1"/>
    <d v="2025-09-22T13:32:51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538301S"/>
    <s v="PAID"/>
    <s v="Admission Confirmed"/>
    <d v="2025-09-17T18:47:40"/>
    <m/>
    <s v="NO"/>
    <m/>
    <s v="No"/>
    <n v="2552882307"/>
    <s v="SAYANTIKA SARKAR"/>
    <s v="Father"/>
    <s v="SANKAR SARKAR"/>
    <s v="B2: SC"/>
    <s v="A1: India"/>
    <m/>
    <m/>
    <s v="B2: Female"/>
    <s v="A1: Urban"/>
    <s v="A1: Hindu"/>
    <s v="C3: Not Applicable"/>
    <s v="B2: No"/>
    <d v="1998-12-31T00:00:00"/>
    <s v="A1: Unemployed"/>
    <m/>
    <m/>
    <s v="-----"/>
    <m/>
    <s v="-----"/>
    <s v="sayentikasarkarudp123@gmail.com"/>
    <s v="tinnurani98@gmail.com"/>
    <n v="9366059591"/>
    <s v="B2: No"/>
    <s v="-----"/>
    <m/>
    <m/>
    <m/>
    <m/>
    <m/>
    <m/>
    <n v="9862163819"/>
    <s v="A1: Single"/>
    <n v="0"/>
    <m/>
    <m/>
    <d v="2025-07-31T21:23:29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22"/>
    <s v="First"/>
    <n v="72"/>
    <s v="9999 : XXXX : NOT LISTED IN THIS LIST"/>
    <s v="Tripura University "/>
    <n v="1915000459"/>
    <m/>
    <m/>
    <m/>
    <m/>
    <m/>
    <s v="NO"/>
    <m/>
    <n v="1"/>
    <m/>
    <m/>
    <s v="Chanban Udaipur Gomati Tripura"/>
    <s v="Netaji Chowmuhani, Chanban"/>
    <m/>
    <m/>
    <s v="Udaipur 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72502896999"/>
    <n v="959197336124"/>
    <n v="1"/>
    <n v="1"/>
    <n v="1"/>
    <n v="1"/>
    <n v="1"/>
    <n v="1"/>
    <s v="PUBLISHED"/>
    <n v="1"/>
    <d v="2025-09-22T13:42:39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542577S"/>
    <s v="PAID"/>
    <s v="Admission Confirmed"/>
    <d v="2025-09-17T18:48:05"/>
    <m/>
    <s v="NO"/>
    <m/>
    <s v="Yes"/>
    <n v="2552882354"/>
    <s v="PINKI BISWAS"/>
    <s v="Father"/>
    <s v="RASHIK BISWAS"/>
    <s v="B2: SC"/>
    <s v="A1: India"/>
    <m/>
    <m/>
    <s v="B2: Female"/>
    <s v="B2: Rural"/>
    <s v="A1: Hindu"/>
    <s v="C3: Not Applicable"/>
    <s v="B2: No"/>
    <d v="1986-08-20T00:00:00"/>
    <s v="A1: Unemployed"/>
    <m/>
    <m/>
    <s v="-----"/>
    <m/>
    <s v="-----"/>
    <s v="pinkibiswas.udp@gmail.com"/>
    <m/>
    <n v="8787753671"/>
    <s v="B2: No"/>
    <s v="-----"/>
    <m/>
    <m/>
    <m/>
    <m/>
    <m/>
    <m/>
    <m/>
    <s v="B2: Married"/>
    <n v="0"/>
    <m/>
    <m/>
    <d v="2025-07-31T22:45:29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2"/>
    <s v="First"/>
    <n v="61"/>
    <s v="2601 : TBSE : TRIPURA BOARD OF SECONDARY EDUCATION"/>
    <m/>
    <m/>
    <m/>
    <m/>
    <m/>
    <m/>
    <m/>
    <s v="NO"/>
    <m/>
    <n v="1"/>
    <m/>
    <m/>
    <s v="UTTAR SHALGARA "/>
    <s v="UDAIPUR"/>
    <m/>
    <m/>
    <s v="UDAIPUR"/>
    <s v="TRIPURA"/>
    <m/>
    <s v="Gomati"/>
    <m/>
    <n v="799114"/>
    <s v="Salgarah B.O"/>
    <s v="SELECTED"/>
    <m/>
    <s v="INDIAN"/>
    <m/>
    <m/>
    <m/>
    <m/>
    <s v="PUBLISHED"/>
    <m/>
    <n v="0"/>
    <n v="0"/>
    <m/>
    <m/>
    <m/>
    <n v="72502905207"/>
    <n v="171420029856"/>
    <n v="1"/>
    <n v="0"/>
    <n v="1"/>
    <n v="1"/>
    <n v="1"/>
    <n v="0"/>
    <s v="PUBLISHED"/>
    <n v="1"/>
    <d v="2025-09-22T13:44:18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548415S"/>
    <s v="PAID"/>
    <s v="Admission Confirmed"/>
    <d v="2025-09-17T18:50:58"/>
    <m/>
    <s v="NO"/>
    <m/>
    <s v="No"/>
    <n v="2552882502"/>
    <s v="SHRABANI BISWAS"/>
    <s v="Father"/>
    <s v="PRABIR KUMAR BISWAS"/>
    <s v="A1: Unreserved (UR)"/>
    <s v="A1: India"/>
    <m/>
    <m/>
    <s v="B2: Female"/>
    <s v="B2: Rural"/>
    <s v="A1: Hindu"/>
    <s v="C3: Not Applicable"/>
    <s v="B2: No"/>
    <d v="1995-08-05T00:00:00"/>
    <s v="A1: Unemployed"/>
    <m/>
    <m/>
    <s v="-----"/>
    <m/>
    <s v="-----"/>
    <s v="babuldebnath1996@gmail.com"/>
    <m/>
    <n v="8787704624"/>
    <s v="B2: No"/>
    <s v="-----"/>
    <m/>
    <m/>
    <m/>
    <m/>
    <m/>
    <m/>
    <m/>
    <s v="B2: Married"/>
    <n v="0"/>
    <m/>
    <m/>
    <d v="2025-08-01T01:17:15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Yes"/>
    <s v="Yes"/>
    <s v="No"/>
    <m/>
    <n v="2016"/>
    <s v="Second"/>
    <n v="55"/>
    <s v="9999 : XXXX : NOT LISTED IN THIS LIST"/>
    <s v="TRIPURA UNIVERSITY"/>
    <s v="01/FTS/3/25/13"/>
    <m/>
    <m/>
    <m/>
    <m/>
    <m/>
    <s v="NO"/>
    <m/>
    <n v="1"/>
    <m/>
    <m/>
    <s v="NAVAGRAM"/>
    <s v="NAVAGRAM"/>
    <m/>
    <m/>
    <s v="AGRTALA"/>
    <s v="TRIPURA"/>
    <m/>
    <s v="West Tripura"/>
    <m/>
    <n v="799009"/>
    <s v="Agartala Aerodrome S.O"/>
    <s v="SELECTED"/>
    <m/>
    <s v="INDIAN"/>
    <m/>
    <m/>
    <m/>
    <m/>
    <s v="PUBLISHED"/>
    <m/>
    <n v="0"/>
    <n v="0"/>
    <m/>
    <m/>
    <m/>
    <n v="72502912793"/>
    <n v="953687033301"/>
    <n v="1"/>
    <n v="1"/>
    <n v="1"/>
    <n v="1"/>
    <n v="1"/>
    <n v="1"/>
    <s v="PUBLISHED"/>
    <n v="1"/>
    <d v="2025-09-22T13:46:11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557626S"/>
    <s v="PAID"/>
    <s v="Admission Confirmed"/>
    <d v="2025-09-17T18:51:37"/>
    <m/>
    <s v="NO"/>
    <m/>
    <s v="Yes"/>
    <n v="2552882550"/>
    <s v="SUPRIYA DAS"/>
    <s v="Father"/>
    <s v="RIPU RANJAN DAS"/>
    <s v="B2: SC"/>
    <s v="A1: India"/>
    <m/>
    <m/>
    <s v="B2: Female"/>
    <s v="B2: Rural"/>
    <s v="A1: Hindu"/>
    <s v="C3: Not Applicable"/>
    <s v="B2: No"/>
    <d v="2002-02-06T00:00:00"/>
    <s v="A1: Unemployed"/>
    <m/>
    <m/>
    <s v="A1: Govt. Deptt."/>
    <n v="84000"/>
    <s v="B2: No"/>
    <s v="sdas02141@gmail.com"/>
    <m/>
    <n v="7085603177"/>
    <s v="B2: No"/>
    <s v="-----"/>
    <m/>
    <m/>
    <m/>
    <m/>
    <m/>
    <m/>
    <n v="9366767340"/>
    <s v="A1: Single"/>
    <n v="0"/>
    <m/>
    <m/>
    <d v="2025-08-01T06:37:18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3"/>
    <s v="First"/>
    <n v="71"/>
    <s v="9999 : XXXX : NOT LISTED IN THIS LIST"/>
    <s v="ICFAI University Tripura"/>
    <s v="20IUT0430001"/>
    <m/>
    <m/>
    <m/>
    <m/>
    <m/>
    <s v="NO"/>
    <m/>
    <n v="1"/>
    <m/>
    <m/>
    <s v="Purba Rangamati Ramkrishna colony"/>
    <m/>
    <m/>
    <m/>
    <s v="Amarpur"/>
    <s v="TRIPURA"/>
    <m/>
    <s v="Gomati"/>
    <m/>
    <n v="799101"/>
    <s v="Rangamati B.O"/>
    <s v="SELECTED"/>
    <m/>
    <s v="INDIAN"/>
    <m/>
    <m/>
    <m/>
    <m/>
    <s v="PUBLISHED"/>
    <m/>
    <n v="0"/>
    <n v="0"/>
    <m/>
    <m/>
    <m/>
    <n v="82502925316"/>
    <n v="316987447377"/>
    <n v="1"/>
    <n v="1"/>
    <n v="1"/>
    <n v="1"/>
    <n v="1"/>
    <n v="1"/>
    <s v="PUBLISHED"/>
    <n v="1"/>
    <d v="2025-09-22T13:48:43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574357S"/>
    <s v="PAID"/>
    <s v="Admission Confirmed"/>
    <m/>
    <m/>
    <s v="NO"/>
    <m/>
    <s v="No"/>
    <n v="2553367214"/>
    <s v="SHILPI DEBBARMA"/>
    <s v="Father"/>
    <s v="MALIN DEBBARMA"/>
    <s v="C3: ST"/>
    <s v="A1: India"/>
    <m/>
    <m/>
    <s v="B2: Female"/>
    <s v="B2: Rural"/>
    <s v="C3: Christian"/>
    <s v="C3: Not Applicable"/>
    <s v="A1: Yes"/>
    <d v="1999-01-01T00:00:00"/>
    <s v="A1: Unemployed"/>
    <m/>
    <m/>
    <s v="-----"/>
    <m/>
    <s v="-----"/>
    <s v="shilpidebbarma54@gmail.com"/>
    <m/>
    <n v="8413848228"/>
    <s v="B2: No"/>
    <s v="-----"/>
    <m/>
    <m/>
    <m/>
    <m/>
    <m/>
    <m/>
    <m/>
    <s v="A1: Single"/>
    <n v="0"/>
    <m/>
    <m/>
    <d v="2025-08-06T18:54:42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1"/>
    <s v="Second"/>
    <n v="55"/>
    <s v="9999 : XXXX : NOT LISTED IN THIS LIST"/>
    <s v="TRIPURA UNIVERSITY"/>
    <n v="1812005372"/>
    <m/>
    <m/>
    <m/>
    <m/>
    <m/>
    <s v="NO"/>
    <m/>
    <n v="1"/>
    <m/>
    <m/>
    <s v="VILL-KITING KOBRA PARA,"/>
    <s v="P.S-RADHAPUR"/>
    <m/>
    <m/>
    <s v="JIRANIA"/>
    <s v="TRIPURA"/>
    <m/>
    <s v="West Tripura"/>
    <m/>
    <n v="799045"/>
    <s v="Radhamohanpur B.O"/>
    <s v="SELECTED"/>
    <m/>
    <s v="INDIAN"/>
    <m/>
    <m/>
    <m/>
    <m/>
    <s v="PUBLISHED"/>
    <m/>
    <n v="0"/>
    <n v="0"/>
    <m/>
    <m/>
    <m/>
    <n v="82502981061"/>
    <n v="467891847484"/>
    <n v="1"/>
    <n v="1"/>
    <n v="1"/>
    <n v="0"/>
    <n v="1"/>
    <n v="1"/>
    <s v="PUBLISHED"/>
    <n v="1"/>
    <d v="2025-10-08T13:13:51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580931S"/>
    <s v="PAID"/>
    <s v="Admission Confirmed"/>
    <m/>
    <m/>
    <s v="NO"/>
    <m/>
    <s v="No"/>
    <n v="2553367169"/>
    <s v="MENOKA BHATTACHARJEE"/>
    <s v="Husband"/>
    <s v="DIPANJAN CHAKRABORTY"/>
    <s v="A1: Unreserved (UR)"/>
    <s v="A1: India"/>
    <m/>
    <m/>
    <s v="B2: Female"/>
    <s v="A1: Urban"/>
    <s v="A1: Hindu"/>
    <s v="C3: Not Applicable"/>
    <s v="B2: No"/>
    <d v="1993-10-16T00:00:00"/>
    <s v="A1: Unemployed"/>
    <m/>
    <m/>
    <s v="-----"/>
    <m/>
    <s v="B2: No"/>
    <s v="menoka001.mb@gmail.com"/>
    <s v="vetdip@yahoo.co.in"/>
    <n v="9383163886"/>
    <s v="B2: No"/>
    <s v="-----"/>
    <m/>
    <m/>
    <m/>
    <m/>
    <m/>
    <m/>
    <n v="9862732453"/>
    <s v="B2: Married"/>
    <n v="0"/>
    <m/>
    <m/>
    <d v="2025-08-09T00:46:19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s v="MAPC: MASTER OF ARTS (PSYCHOLOGY)"/>
    <m/>
    <s v="No"/>
    <n v="32"/>
    <s v="GRADUATION OR EQUIVALENT"/>
    <m/>
    <s v="No"/>
    <s v="No"/>
    <s v="No"/>
    <s v="Yes"/>
    <s v="No"/>
    <s v="No"/>
    <s v="No"/>
    <s v="No"/>
    <m/>
    <n v="2014"/>
    <s v="First"/>
    <n v="68"/>
    <s v="9999 : XXXX : NOT LISTED IN THIS LIST"/>
    <s v="Gauhati University"/>
    <s v="Roll Code A-11014  Roll no 0277"/>
    <m/>
    <m/>
    <m/>
    <m/>
    <m/>
    <s v="NO"/>
    <m/>
    <n v="1"/>
    <m/>
    <m/>
    <s v="Mahashakti Road"/>
    <s v="Jogendranagar"/>
    <m/>
    <m/>
    <s v="Agartala"/>
    <s v="TRIPURA"/>
    <m/>
    <s v="West Tripura"/>
    <m/>
    <n v="799004"/>
    <s v="Agartala College S.O"/>
    <s v="SELECTED"/>
    <m/>
    <s v="INDIAN"/>
    <m/>
    <m/>
    <m/>
    <m/>
    <s v="PUBLISHED"/>
    <m/>
    <n v="0"/>
    <n v="0"/>
    <m/>
    <m/>
    <m/>
    <n v="82502993698"/>
    <n v="814454840360"/>
    <n v="1"/>
    <n v="1"/>
    <n v="1"/>
    <n v="0"/>
    <n v="1"/>
    <n v="1"/>
    <s v="PUBLISHED"/>
    <n v="1"/>
    <d v="2025-10-08T13:16:54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581213S"/>
    <s v="PAID"/>
    <s v="Admission Confirmed"/>
    <m/>
    <m/>
    <s v="NO"/>
    <m/>
    <s v="Yes"/>
    <n v="2553367106"/>
    <s v="SUMA TRIPURA"/>
    <s v="Father"/>
    <s v="LATE BALARAM TRIPURA"/>
    <s v="C3: ST"/>
    <s v="A1: India"/>
    <m/>
    <m/>
    <s v="B2: Female"/>
    <s v="B2: Rural"/>
    <s v="A1: Hindu"/>
    <s v="C3: Not Applicable"/>
    <s v="B2: No"/>
    <d v="1995-01-16T00:00:00"/>
    <s v="A1: Unemployed"/>
    <m/>
    <m/>
    <s v="-----"/>
    <n v="6000"/>
    <s v="A1: Yes"/>
    <s v="tripurasuma9@gmail.com"/>
    <s v="sumatripura510@gmail.com"/>
    <n v="8798484369"/>
    <s v="B2: No"/>
    <s v="-----"/>
    <m/>
    <m/>
    <m/>
    <m/>
    <m/>
    <m/>
    <n v="9366310409"/>
    <s v="A1: Single"/>
    <n v="0"/>
    <m/>
    <m/>
    <d v="2025-08-15T23:46:30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8"/>
    <s v="Second"/>
    <n v="48"/>
    <s v="9999 : XXXX : NOT LISTED IN THIS LIST"/>
    <s v="Tripura University "/>
    <n v="1513014545"/>
    <m/>
    <m/>
    <m/>
    <m/>
    <m/>
    <s v="NO"/>
    <m/>
    <n v="1"/>
    <m/>
    <m/>
    <s v="District:-Gomati  "/>
    <s v="Subdivision:- Udaipur "/>
    <m/>
    <m/>
    <s v="Udaipur "/>
    <s v="TRIPURA"/>
    <m/>
    <s v="Gomati"/>
    <m/>
    <n v="799125"/>
    <s v="Kalabon B.O"/>
    <s v="SELECTED"/>
    <m/>
    <s v="INDIAN"/>
    <m/>
    <m/>
    <m/>
    <m/>
    <s v="PUBLISHED"/>
    <m/>
    <n v="0"/>
    <n v="0"/>
    <m/>
    <m/>
    <m/>
    <n v="82503004892"/>
    <n v="369168567529"/>
    <n v="1"/>
    <n v="1"/>
    <n v="1"/>
    <n v="1"/>
    <n v="1"/>
    <n v="1"/>
    <s v="PUBLISHED"/>
    <n v="1"/>
    <d v="2025-10-08T13:16:59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595869S"/>
    <s v="PAID"/>
    <s v="Admission Confirmed"/>
    <m/>
    <m/>
    <s v="NO"/>
    <m/>
    <s v="No"/>
    <n v="2553370136"/>
    <s v="ASHA PILLAI DAS"/>
    <s v="Mother"/>
    <s v="SABITRI PILLAI"/>
    <s v="A1: Unreserved (UR)"/>
    <s v="A1: India"/>
    <m/>
    <m/>
    <s v="B2: Female"/>
    <s v="A1: Urban"/>
    <s v="A1: Hindu"/>
    <s v="C3: Not Applicable"/>
    <s v="B2: No"/>
    <d v="1985-10-28T00:00:00"/>
    <s v="C3: Employed"/>
    <m/>
    <m/>
    <s v="-----"/>
    <m/>
    <s v="-----"/>
    <s v="ashapillaidas1985@gmail.com"/>
    <m/>
    <n v="9436469062"/>
    <s v="B2: No"/>
    <s v="-----"/>
    <m/>
    <m/>
    <m/>
    <m/>
    <m/>
    <m/>
    <m/>
    <s v="B2: Married"/>
    <n v="0"/>
    <m/>
    <m/>
    <d v="2025-09-08T23:46:04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07"/>
    <s v="Second"/>
    <n v="49"/>
    <s v="9999 : XXXX : NOT LISTED IN THIS LIST"/>
    <s v="TRIPURA UNIVERSITY"/>
    <m/>
    <m/>
    <m/>
    <m/>
    <m/>
    <m/>
    <s v="NO"/>
    <m/>
    <n v="1"/>
    <m/>
    <m/>
    <s v="VILL BORDER RAMPUR"/>
    <s v="BORDER RAMPUR"/>
    <m/>
    <m/>
    <s v="AGARTALA"/>
    <s v="TRIPURA"/>
    <m/>
    <s v="West Tripura"/>
    <m/>
    <n v="799002"/>
    <s v="Border Rampur B.O"/>
    <s v="SELECTED"/>
    <m/>
    <s v="INDIAN"/>
    <m/>
    <m/>
    <m/>
    <m/>
    <s v="PUBLISHED"/>
    <m/>
    <n v="0"/>
    <n v="0"/>
    <m/>
    <m/>
    <m/>
    <n v="92503529650"/>
    <n v="738281811138"/>
    <n v="1"/>
    <n v="1"/>
    <n v="1"/>
    <n v="1"/>
    <n v="1"/>
    <n v="1"/>
    <s v="PUBLISHED"/>
    <n v="1"/>
    <d v="2025-10-08T13:24:34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605682S"/>
    <s v="PAID"/>
    <s v="Admission Confirmed"/>
    <m/>
    <m/>
    <s v="NO"/>
    <m/>
    <s v="No"/>
    <n v="2553366809"/>
    <s v="RESHMI DAS"/>
    <s v="Father"/>
    <s v="TAPAN KUMAR DAS"/>
    <s v="A1: Unreserved (UR)"/>
    <s v="A1: India"/>
    <m/>
    <m/>
    <s v="B2: Female"/>
    <s v="B2: Rural"/>
    <s v="A1: Hindu"/>
    <s v="C3: Not Applicable"/>
    <s v="B2: No"/>
    <d v="1996-12-05T00:00:00"/>
    <s v="A1: Unemployed"/>
    <m/>
    <m/>
    <s v="-----"/>
    <m/>
    <s v="-----"/>
    <s v="dasreshmi1996@gmail.com"/>
    <m/>
    <n v="9612876122"/>
    <s v="B2: No"/>
    <s v="-----"/>
    <m/>
    <m/>
    <m/>
    <m/>
    <m/>
    <m/>
    <m/>
    <s v="A1: Single"/>
    <n v="0"/>
    <m/>
    <m/>
    <d v="2025-08-12T20:05:51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Yes"/>
    <s v="MAPC: MASTER OF ARTS (PSYCHOLOGY)"/>
    <n v="2007340644"/>
    <s v="Yes"/>
    <n v="32"/>
    <s v="GRADUATION OR EQUIVALENT"/>
    <m/>
    <s v="No"/>
    <s v="No"/>
    <s v="No"/>
    <s v="Yes"/>
    <s v="No"/>
    <s v="No"/>
    <s v="No"/>
    <s v="No"/>
    <m/>
    <n v="2018"/>
    <s v="Second"/>
    <n v="53"/>
    <s v="9999 : XXXX : NOT LISTED IN THIS LIST"/>
    <s v="TRIPURA UNIVERSITY"/>
    <n v="1513013095"/>
    <m/>
    <m/>
    <m/>
    <m/>
    <m/>
    <s v="NO"/>
    <m/>
    <n v="1"/>
    <m/>
    <m/>
    <s v="UTTAR CHANDRAPUR"/>
    <s v="R K PUR"/>
    <m/>
    <m/>
    <s v="UDAIPUR"/>
    <s v="TRIPURA"/>
    <m/>
    <s v="Gomati"/>
    <m/>
    <n v="799013"/>
    <s v="Dakshin Chandrapur B.O"/>
    <s v="SELECTED"/>
    <m/>
    <s v="INDIAN"/>
    <m/>
    <m/>
    <m/>
    <m/>
    <s v="PUBLISHED"/>
    <m/>
    <n v="0"/>
    <n v="0"/>
    <m/>
    <m/>
    <m/>
    <n v="82503061891"/>
    <n v="668315054180"/>
    <n v="1"/>
    <n v="1"/>
    <n v="1"/>
    <n v="1"/>
    <n v="1"/>
    <n v="1"/>
    <s v="PUBLISHED"/>
    <n v="1"/>
    <d v="2025-10-08T13:29:00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623792S"/>
    <s v="PAID"/>
    <s v="Admission Confirmed"/>
    <m/>
    <m/>
    <s v="NO"/>
    <m/>
    <s v="No"/>
    <n v="2553366780"/>
    <s v="MADHURIMA DEBNATH"/>
    <s v="Father"/>
    <s v="DULAL DEBNATH"/>
    <s v="D4A: OBC (Creamy)"/>
    <s v="A1: India"/>
    <m/>
    <m/>
    <s v="B2: Female"/>
    <s v="B2: Rural"/>
    <s v="A1: Hindu"/>
    <s v="C3: Not Applicable"/>
    <s v="B2: No"/>
    <d v="1996-12-31T00:00:00"/>
    <s v="C3: Employed"/>
    <m/>
    <m/>
    <s v="-----"/>
    <m/>
    <s v="-----"/>
    <s v="madhurimadebnath3776@gmail.com"/>
    <m/>
    <n v="8837048503"/>
    <s v="B2: No"/>
    <s v="-----"/>
    <m/>
    <m/>
    <m/>
    <m/>
    <m/>
    <m/>
    <m/>
    <s v="B2: Married"/>
    <n v="0"/>
    <m/>
    <m/>
    <d v="2025-08-14T18:14:45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HUMAN PHYSIOLOGY"/>
    <n v="2018"/>
    <s v="First"/>
    <n v="65"/>
    <s v="9999 : XXXX : NOT LISTED IN THIS LIST"/>
    <s v="TRIPURA UNIVERSITY"/>
    <n v="1515010325"/>
    <m/>
    <m/>
    <m/>
    <m/>
    <m/>
    <s v="NO"/>
    <m/>
    <n v="1"/>
    <m/>
    <m/>
    <s v="VILL- DUDHPATIL, PO- PURBA NOAGAON"/>
    <s v="PS- RANIR BAZAR,DIST- WEST TRIPURA"/>
    <m/>
    <m/>
    <s v="AGARTALA"/>
    <s v="TRIPURA"/>
    <m/>
    <s v="West Tripura"/>
    <m/>
    <n v="799035"/>
    <s v="Purba Noagaon B.O"/>
    <s v="SELECTED"/>
    <m/>
    <s v="INDIAN"/>
    <m/>
    <m/>
    <m/>
    <m/>
    <s v="PUBLISHED"/>
    <m/>
    <n v="0"/>
    <n v="0"/>
    <m/>
    <m/>
    <m/>
    <n v="82503077824"/>
    <n v="972619496508"/>
    <n v="1"/>
    <n v="1"/>
    <n v="1"/>
    <n v="1"/>
    <n v="1"/>
    <n v="1"/>
    <s v="PUBLISHED"/>
    <n v="1"/>
    <d v="2025-10-08T13:44:33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624749S"/>
    <s v="PAID"/>
    <s v="Admission Confirmed"/>
    <m/>
    <m/>
    <s v="NO"/>
    <m/>
    <s v="No"/>
    <n v="2553366727"/>
    <s v="PUJA DEBNATH"/>
    <s v="Father"/>
    <s v="PRANESH DEBNATH"/>
    <s v="D4A: OBC (Creamy)"/>
    <s v="A1: India"/>
    <m/>
    <m/>
    <s v="B2: Female"/>
    <s v="B2: Rural"/>
    <s v="A1: Hindu"/>
    <s v="C3: Not Applicable"/>
    <s v="B2: No"/>
    <d v="2003-05-14T00:00:00"/>
    <s v="A1: Unemployed"/>
    <m/>
    <m/>
    <s v="-----"/>
    <m/>
    <s v="-----"/>
    <s v="pujadebnath14.2023@gmail.com"/>
    <m/>
    <n v="9366933931"/>
    <s v="B2: No"/>
    <s v="-----"/>
    <m/>
    <m/>
    <m/>
    <m/>
    <m/>
    <m/>
    <m/>
    <s v="A1: Single"/>
    <n v="0"/>
    <m/>
    <m/>
    <d v="2025-08-14T21:13:08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4"/>
    <s v="Second"/>
    <n v="48"/>
    <s v="9999 : XXXX : NOT LISTED IN THIS LIST"/>
    <s v="TRIPURA UNIVERSITY"/>
    <n v="5238"/>
    <m/>
    <m/>
    <m/>
    <m/>
    <m/>
    <s v="NO"/>
    <m/>
    <n v="1"/>
    <m/>
    <m/>
    <s v="Vill- Samru Charra ,East Chebri , "/>
    <s v="Vill- Purba ganki Khowai"/>
    <m/>
    <m/>
    <s v="Khowai"/>
    <s v="TRIPURA"/>
    <m/>
    <s v="Khowai"/>
    <m/>
    <n v="799207"/>
    <s v="Chebri S.O"/>
    <s v="SELECTED"/>
    <m/>
    <s v="INDIAN"/>
    <m/>
    <m/>
    <m/>
    <m/>
    <s v="PUBLISHED"/>
    <m/>
    <n v="0"/>
    <n v="0"/>
    <m/>
    <m/>
    <m/>
    <n v="72502770748"/>
    <n v="512478642982"/>
    <n v="1"/>
    <n v="1"/>
    <n v="1"/>
    <n v="1"/>
    <n v="1"/>
    <n v="1"/>
    <s v="PUBLISHED"/>
    <n v="1"/>
    <d v="2025-10-08T13:45:13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648993S"/>
    <s v="PAID"/>
    <s v="Admission Confirmed"/>
    <m/>
    <m/>
    <s v="NO"/>
    <m/>
    <s v="No"/>
    <n v="2553366692"/>
    <s v="SUTTAM ROY"/>
    <s v="Father"/>
    <s v="LT. SUDHANGSHU BHUSAN ROY"/>
    <s v="A1: Unreserved (UR)"/>
    <s v="A1: India"/>
    <m/>
    <m/>
    <s v="A1: Male"/>
    <s v="B2: Rural"/>
    <s v="A1: Hindu"/>
    <s v="C3: Not Applicable"/>
    <s v="B2: No"/>
    <d v="1981-10-07T00:00:00"/>
    <s v="C3: Employed"/>
    <m/>
    <m/>
    <s v="-----"/>
    <m/>
    <s v="-----"/>
    <s v="roysuttam78@gmail.com"/>
    <m/>
    <n v="8837250500"/>
    <s v="B2: No"/>
    <s v="-----"/>
    <m/>
    <m/>
    <m/>
    <m/>
    <m/>
    <m/>
    <m/>
    <s v="B2: Married"/>
    <n v="0"/>
    <m/>
    <m/>
    <d v="2025-08-16T02:03:56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Yes"/>
    <s v="MHD: MASTER OF ARTS (HINDI)"/>
    <n v="2501614849"/>
    <s v="No"/>
    <n v="32"/>
    <s v="GRADUATION OR EQUIVALENT"/>
    <m/>
    <s v="No"/>
    <s v="No"/>
    <s v="No"/>
    <s v="No"/>
    <s v="No"/>
    <s v="No"/>
    <s v="Yes"/>
    <s v="No"/>
    <m/>
    <n v="2004"/>
    <s v="Second"/>
    <n v="46"/>
    <s v="9999 : XXXX : NOT LISTED IN THIS LIST"/>
    <s v="Tripura University "/>
    <s v="07/MTS/2/20/2K"/>
    <m/>
    <m/>
    <m/>
    <m/>
    <m/>
    <s v="NO"/>
    <m/>
    <n v="1"/>
    <m/>
    <m/>
    <s v="DEWANPASHA"/>
    <s v="DHARMANAGAR"/>
    <m/>
    <m/>
    <s v="DHARMANAGAR"/>
    <s v="TRIPURA"/>
    <m/>
    <s v="North Tripura"/>
    <m/>
    <n v="799254"/>
    <s v="Dewanpassa B.O"/>
    <s v="SELECTED"/>
    <m/>
    <s v="INDIAN"/>
    <m/>
    <m/>
    <m/>
    <m/>
    <s v="PUBLISHED"/>
    <m/>
    <n v="0"/>
    <n v="0"/>
    <m/>
    <m/>
    <m/>
    <n v="22501543627"/>
    <n v="948414375627"/>
    <n v="1"/>
    <n v="1"/>
    <n v="1"/>
    <n v="1"/>
    <n v="1"/>
    <n v="1"/>
    <s v="PUBLISHED"/>
    <n v="1"/>
    <d v="2025-10-08T14:04:51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00529S"/>
    <s v="PAID"/>
    <s v="Admission Confirmed"/>
    <m/>
    <m/>
    <s v="NO"/>
    <m/>
    <s v="No"/>
    <n v="2553366603"/>
    <s v="SUBRATA BHATTACHARJEE"/>
    <s v="Father"/>
    <s v="SUSHIL BHATTACHARJEE"/>
    <s v="A1: Unreserved (UR)"/>
    <s v="A1: India"/>
    <m/>
    <m/>
    <s v="A1: Male"/>
    <s v="B2: Rural"/>
    <s v="A1: Hindu"/>
    <s v="C3: Not Applicable"/>
    <s v="B2: No"/>
    <d v="1991-09-13T00:00:00"/>
    <s v="C3: Employed"/>
    <m/>
    <m/>
    <s v="-----"/>
    <m/>
    <s v="-----"/>
    <s v="subrattaa88@gmail.com"/>
    <m/>
    <n v="9615761921"/>
    <s v="B2: No"/>
    <s v="-----"/>
    <m/>
    <m/>
    <m/>
    <m/>
    <m/>
    <m/>
    <m/>
    <s v="B2: Married"/>
    <n v="0"/>
    <m/>
    <m/>
    <d v="2025-08-28T02:20:36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4"/>
    <s v="Second"/>
    <n v="53"/>
    <s v="9999 : XXXX : NOT LISTED IN THIS LIST"/>
    <s v="TRIPURA UNIVERSITY"/>
    <s v="05/MTHA/3/55/10"/>
    <m/>
    <m/>
    <m/>
    <m/>
    <m/>
    <s v="NO"/>
    <m/>
    <n v="1"/>
    <m/>
    <m/>
    <s v="VILL- ARABINDA PARK PO- KHOWAI"/>
    <s v="PS- KHOWAI"/>
    <m/>
    <m/>
    <s v="KHOWAI"/>
    <s v="TRIPURA"/>
    <m/>
    <s v="Khowai"/>
    <m/>
    <n v="799201"/>
    <s v="Khowai S.O"/>
    <s v="SELECTED"/>
    <m/>
    <s v="INDIAN"/>
    <m/>
    <m/>
    <m/>
    <m/>
    <s v="PUBLISHED"/>
    <m/>
    <n v="0"/>
    <n v="0"/>
    <m/>
    <m/>
    <m/>
    <n v="82503335443"/>
    <n v="525840042604"/>
    <n v="1"/>
    <n v="1"/>
    <n v="1"/>
    <n v="1"/>
    <n v="1"/>
    <n v="1"/>
    <s v="PUBLISHED"/>
    <n v="1"/>
    <d v="2025-10-08T14:44:17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11101S"/>
    <s v="PAID"/>
    <s v="Admission Confirmed"/>
    <m/>
    <m/>
    <s v="NO"/>
    <m/>
    <s v="Yes"/>
    <n v="2553366542"/>
    <s v="RAHUL DAS"/>
    <s v="Father"/>
    <s v="DHIRENDRA CH DAS"/>
    <s v="B2: SC"/>
    <s v="A1: India"/>
    <m/>
    <m/>
    <s v="A1: Male"/>
    <s v="A1: Urban"/>
    <s v="A1: Hindu"/>
    <s v="C3: Not Applicable"/>
    <s v="B2: No"/>
    <d v="1996-04-06T00:00:00"/>
    <s v="A1: Unemployed"/>
    <m/>
    <m/>
    <s v="B2: Other"/>
    <m/>
    <s v="B2: No"/>
    <s v="rahulds2018@gmail.com"/>
    <m/>
    <n v="7005187594"/>
    <s v="B2: No"/>
    <s v="-----"/>
    <m/>
    <m/>
    <m/>
    <m/>
    <m/>
    <m/>
    <m/>
    <s v="A1: Single"/>
    <n v="0"/>
    <m/>
    <m/>
    <d v="2025-09-12T00:09:55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Yes"/>
    <s v="Yes"/>
    <s v="No"/>
    <m/>
    <n v="2019"/>
    <s v="Second"/>
    <n v="59"/>
    <s v="9999 : XXXX : NOT LISTED IN THIS LIST"/>
    <s v="TRIPURA UNIVERSITY"/>
    <n v="1614010391"/>
    <m/>
    <m/>
    <m/>
    <m/>
    <m/>
    <s v="NO"/>
    <m/>
    <n v="1"/>
    <m/>
    <m/>
    <s v="RAMNAGAR ROAD NO 4 LAST"/>
    <s v="GANGAIL ROAD"/>
    <m/>
    <m/>
    <s v="AGARTALA"/>
    <s v="TRIPURA"/>
    <m/>
    <s v="West Tripura"/>
    <m/>
    <n v="799002"/>
    <s v="Border Rampur B.O"/>
    <s v="SELECTED"/>
    <d v="2025-09-10T14:16:18"/>
    <s v="INDIAN"/>
    <m/>
    <m/>
    <m/>
    <m/>
    <s v="PUBLISHED"/>
    <m/>
    <n v="0"/>
    <n v="0"/>
    <m/>
    <m/>
    <m/>
    <n v="82503369780"/>
    <n v="439957567764"/>
    <n v="1"/>
    <n v="1"/>
    <n v="1"/>
    <n v="1"/>
    <n v="1"/>
    <n v="1"/>
    <s v="PUBLISHED"/>
    <n v="1"/>
    <d v="2025-10-08T14:53:33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13891S"/>
    <s v="PAID"/>
    <s v="Admission Confirmed"/>
    <m/>
    <m/>
    <s v="NO"/>
    <m/>
    <s v="No"/>
    <n v="2553366347"/>
    <s v="NABANITA ROY"/>
    <s v="Father"/>
    <s v="MANORANJAN ROY"/>
    <s v="D4B: OBC (Non Creamy)"/>
    <s v="A1: India"/>
    <m/>
    <m/>
    <s v="B2: Female"/>
    <s v="A1: Urban"/>
    <s v="A1: Hindu"/>
    <s v="C3: Not Applicable"/>
    <s v="B2: No"/>
    <d v="2003-06-22T00:00:00"/>
    <s v="A1: Unemployed"/>
    <m/>
    <m/>
    <s v="-----"/>
    <m/>
    <s v="-----"/>
    <s v="nabanitaroy2003@gmail.com"/>
    <m/>
    <n v="9863089858"/>
    <s v="B2: No"/>
    <s v="-----"/>
    <m/>
    <m/>
    <m/>
    <m/>
    <m/>
    <m/>
    <m/>
    <s v="A1: Single"/>
    <n v="0"/>
    <m/>
    <m/>
    <d v="2025-08-30T00:11:51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5"/>
    <s v="First"/>
    <n v="67"/>
    <s v="9999 : XXXX : NOT LISTED IN THIS LIST"/>
    <s v="MBB UNIVERSITY"/>
    <s v="2201BAH0151660"/>
    <m/>
    <m/>
    <m/>
    <m/>
    <m/>
    <s v="NO"/>
    <m/>
    <n v="1"/>
    <m/>
    <m/>
    <s v="WEST BHUBANBAN AGARTALA TRIPURA "/>
    <s v="PO- RAMNAGAR"/>
    <m/>
    <m/>
    <s v="AGARTALA"/>
    <s v="TRIPURA"/>
    <m/>
    <s v="West Tripura"/>
    <m/>
    <n v="799002"/>
    <s v="Ramnagar S.O (West Tripura)"/>
    <s v="SELECTED"/>
    <m/>
    <s v="INDIAN"/>
    <m/>
    <m/>
    <m/>
    <m/>
    <s v="PUBLISHED"/>
    <m/>
    <n v="0"/>
    <n v="0"/>
    <m/>
    <m/>
    <m/>
    <n v="82503366561"/>
    <n v="997202133392"/>
    <n v="1"/>
    <n v="1"/>
    <n v="1"/>
    <n v="1"/>
    <n v="1"/>
    <n v="1"/>
    <s v="PUBLISHED"/>
    <n v="1"/>
    <d v="2025-10-08T14:55:23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14385S"/>
    <s v="PAID"/>
    <s v="Admission Confirmed"/>
    <m/>
    <m/>
    <s v="NO"/>
    <m/>
    <s v="Yes"/>
    <n v="2553366141"/>
    <s v="TAMANNA TRIPURA"/>
    <s v="Father"/>
    <s v="LALENDRA TRIPURA"/>
    <s v="C3: ST"/>
    <s v="A1: India"/>
    <m/>
    <m/>
    <s v="B2: Female"/>
    <s v="A1: Urban"/>
    <s v="A1: Hindu"/>
    <s v="C3: Not Applicable"/>
    <s v="B2: No"/>
    <d v="2004-11-27T00:00:00"/>
    <s v="A1: Unemployed"/>
    <m/>
    <m/>
    <s v="-----"/>
    <m/>
    <s v="-----"/>
    <s v="tamannatripura04@gmail.com"/>
    <m/>
    <n v="8118913254"/>
    <s v="B2: No"/>
    <s v="-----"/>
    <m/>
    <m/>
    <m/>
    <m/>
    <m/>
    <m/>
    <m/>
    <s v="A1: Single"/>
    <n v="0"/>
    <m/>
    <m/>
    <d v="2025-08-30T00:32:31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5"/>
    <s v="Second"/>
    <n v="45"/>
    <s v="9999 : XXXX : NOT LISTED IN THIS LIST"/>
    <s v="MBB UNIVERSITY"/>
    <s v="2201BAH0151422"/>
    <m/>
    <m/>
    <m/>
    <m/>
    <m/>
    <s v="NO"/>
    <m/>
    <n v="1"/>
    <m/>
    <m/>
    <s v="RAISHYA BARI  DINARAM PARA "/>
    <s v="PO- RANIPUKUR"/>
    <m/>
    <m/>
    <s v="DHALAI TRIPURA"/>
    <s v="TRIPURA"/>
    <m/>
    <s v="Dhalai"/>
    <m/>
    <n v="799284"/>
    <s v="Ranipukur B.O"/>
    <s v="SELECTED"/>
    <m/>
    <s v="INDIAN"/>
    <m/>
    <m/>
    <m/>
    <m/>
    <s v="PUBLISHED"/>
    <m/>
    <n v="0"/>
    <n v="0"/>
    <m/>
    <m/>
    <m/>
    <n v="82503367905"/>
    <n v="610353161114"/>
    <n v="1"/>
    <n v="1"/>
    <n v="1"/>
    <n v="1"/>
    <n v="1"/>
    <n v="1"/>
    <s v="PUBLISHED"/>
    <n v="1"/>
    <d v="2025-10-08T14:55:40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28797S"/>
    <s v="PAID"/>
    <s v="Admission Confirmed"/>
    <m/>
    <m/>
    <s v="NO"/>
    <m/>
    <s v="No"/>
    <n v="2553365994"/>
    <s v="TAHMINA AKTHAR LASKAR"/>
    <s v="Father"/>
    <s v="RAHIM UDDIN LASKAR"/>
    <s v="A1: Unreserved (UR)"/>
    <s v="A1: India"/>
    <m/>
    <m/>
    <s v="B2: Female"/>
    <s v="A1: Urban"/>
    <s v="B2: Muslim"/>
    <s v="C3: Not Applicable"/>
    <s v="A1: Yes"/>
    <d v="2002-02-01T00:00:00"/>
    <s v="A1: Unemployed"/>
    <m/>
    <m/>
    <s v="-----"/>
    <m/>
    <s v="-----"/>
    <s v="tahminaakhtarlaskar8@gmail.com"/>
    <m/>
    <n v="8822439542"/>
    <s v="A1: Yes"/>
    <s v="C3: Visual Impairment"/>
    <m/>
    <m/>
    <m/>
    <m/>
    <m/>
    <m/>
    <m/>
    <s v="A1: Single"/>
    <n v="0"/>
    <m/>
    <m/>
    <d v="2025-08-31T21:20:26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Yes"/>
    <s v="No"/>
    <s v="No"/>
    <m/>
    <n v="2023"/>
    <s v="First"/>
    <n v="74"/>
    <s v="401 : AHSL : ASSAM HIGHER SECONDARY EDUCATION COUNCIL"/>
    <m/>
    <n v="62320200400690"/>
    <m/>
    <m/>
    <m/>
    <m/>
    <m/>
    <s v="NO"/>
    <m/>
    <n v="1"/>
    <m/>
    <m/>
    <s v="Panchayat Road"/>
    <s v="Das colony "/>
    <m/>
    <m/>
    <s v="Silchar "/>
    <s v="ASSAM"/>
    <m/>
    <s v="CACHAR"/>
    <m/>
    <n v="788005"/>
    <s v="Rangirkhari S.O"/>
    <s v="SELECTED"/>
    <m/>
    <s v="INDIAN"/>
    <m/>
    <m/>
    <m/>
    <m/>
    <s v="PUBLISHED"/>
    <m/>
    <n v="0"/>
    <n v="0"/>
    <m/>
    <m/>
    <m/>
    <n v="82503097533"/>
    <n v="989557639395"/>
    <n v="1"/>
    <n v="1"/>
    <n v="1"/>
    <n v="1"/>
    <n v="1"/>
    <n v="1"/>
    <s v="PUBLISHED"/>
    <n v="1"/>
    <d v="2025-10-08T15:03:46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46057S"/>
    <s v="PAID"/>
    <s v="Admission Confirmed"/>
    <m/>
    <m/>
    <s v="NO"/>
    <m/>
    <s v="No"/>
    <n v="2553354921"/>
    <s v="SUPARNA SINGHA"/>
    <s v="Husband"/>
    <s v="BIJOY SINHA"/>
    <s v="A1: Unreserved (UR)"/>
    <s v="A1: India"/>
    <m/>
    <m/>
    <s v="B2: Female"/>
    <s v="A1: Urban"/>
    <s v="A1: Hindu"/>
    <s v="C3: Not Applicable"/>
    <s v="B2: No"/>
    <d v="1981-01-08T00:00:00"/>
    <s v="C3: Employed"/>
    <m/>
    <m/>
    <s v="-----"/>
    <m/>
    <s v="B2: No"/>
    <s v="suparnasingha81@gmail.com"/>
    <m/>
    <n v="9612147162"/>
    <s v="B2: No"/>
    <s v="-----"/>
    <m/>
    <m/>
    <m/>
    <m/>
    <m/>
    <m/>
    <m/>
    <s v="B2: Married"/>
    <n v="0"/>
    <m/>
    <m/>
    <d v="2025-09-14T00:43:03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Yes"/>
    <s v="MAPC: MASTER OF ARTS (PSYCHOLOGY)"/>
    <n v="2108567066"/>
    <s v="Yes"/>
    <n v="32"/>
    <s v="GRADUATION OR EQUIVALENT"/>
    <m/>
    <s v="No"/>
    <s v="No"/>
    <s v="No"/>
    <s v="Yes"/>
    <s v="No"/>
    <s v="No"/>
    <s v="No"/>
    <s v="No"/>
    <m/>
    <n v="2006"/>
    <s v="Third"/>
    <n v="38"/>
    <s v="9999 : XXXX : NOT LISTED IN THIS LIST"/>
    <s v="Tripura University "/>
    <s v="2K3139 "/>
    <m/>
    <m/>
    <m/>
    <m/>
    <m/>
    <s v="NO"/>
    <m/>
    <n v="1"/>
    <m/>
    <m/>
    <s v="Math Chowmuhani"/>
    <s v="Near Bank of Baroda"/>
    <m/>
    <m/>
    <s v="Agartala"/>
    <s v="TRIPURA"/>
    <m/>
    <s v="West Tripura"/>
    <m/>
    <n v="799001"/>
    <s v="Agartala H.O"/>
    <s v="SELECTED"/>
    <d v="2025-09-13T13:34:39"/>
    <s v="INDIAN"/>
    <m/>
    <m/>
    <m/>
    <m/>
    <s v="PUBLISHED"/>
    <m/>
    <n v="0"/>
    <n v="0"/>
    <m/>
    <m/>
    <m/>
    <n v="92503442608"/>
    <n v="562885562451"/>
    <n v="1"/>
    <n v="1"/>
    <n v="1"/>
    <n v="1"/>
    <n v="1"/>
    <n v="1"/>
    <s v="PUBLISHED"/>
    <n v="1"/>
    <d v="2025-10-08T15:12:02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57691S"/>
    <s v="PAID"/>
    <s v="Admission Confirmed"/>
    <m/>
    <m/>
    <s v="NO"/>
    <m/>
    <s v="No"/>
    <n v="2553354834"/>
    <s v="HARIGOPAL DEBNATH"/>
    <s v="Father"/>
    <s v="NANIGOPAL DEBNATH"/>
    <s v="D4A: OBC (Creamy)"/>
    <s v="A1: India"/>
    <m/>
    <m/>
    <s v="A1: Male"/>
    <s v="B2: Rural"/>
    <s v="A1: Hindu"/>
    <s v="C3: Not Applicable"/>
    <s v="B2: No"/>
    <d v="1990-01-24T00:00:00"/>
    <s v="C3: Employed"/>
    <m/>
    <m/>
    <s v="-----"/>
    <m/>
    <s v="-----"/>
    <s v="debnathhari727@gmail.com"/>
    <m/>
    <n v="9362534688"/>
    <s v="B2: No"/>
    <s v="-----"/>
    <m/>
    <m/>
    <m/>
    <m/>
    <m/>
    <m/>
    <m/>
    <s v="A1: Single"/>
    <n v="0"/>
    <m/>
    <m/>
    <d v="2025-09-07T16:16:26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3"/>
    <s v="Second"/>
    <n v="48"/>
    <s v="9999 : XXXX : NOT LISTED IN THIS LIST"/>
    <s v="TRIPURA UNIVERSITY"/>
    <s v="14/MTHA/3/11/10"/>
    <m/>
    <m/>
    <m/>
    <m/>
    <m/>
    <s v="NO"/>
    <m/>
    <n v="1"/>
    <m/>
    <m/>
    <s v="SALEMA,KAMALPUR,DHALAI,TRIPURA"/>
    <m/>
    <m/>
    <m/>
    <s v="KAMALPUR"/>
    <s v="TRIPURA"/>
    <m/>
    <s v="Dhalai"/>
    <m/>
    <n v="799278"/>
    <s v="Salema S.O"/>
    <s v="SELECTED"/>
    <m/>
    <s v="INDIAN"/>
    <m/>
    <m/>
    <m/>
    <m/>
    <s v="PUBLISHED"/>
    <m/>
    <n v="0"/>
    <n v="0"/>
    <m/>
    <m/>
    <m/>
    <n v="92503496341"/>
    <n v="502360198981"/>
    <n v="1"/>
    <n v="1"/>
    <n v="1"/>
    <n v="1"/>
    <n v="1"/>
    <n v="1"/>
    <s v="PUBLISHED"/>
    <n v="1"/>
    <d v="2025-10-08T15:15:31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59493S"/>
    <s v="PAID"/>
    <s v="Admission Confirmed"/>
    <m/>
    <m/>
    <s v="NO"/>
    <m/>
    <s v="No"/>
    <n v="2553354705"/>
    <s v="NITHUN DEBNATH"/>
    <s v="Father"/>
    <s v="LT. NITAI DEBNATH"/>
    <s v="D4A: OBC (Creamy)"/>
    <s v="A1: India"/>
    <m/>
    <m/>
    <s v="A1: Male"/>
    <s v="B2: Rural"/>
    <s v="A1: Hindu"/>
    <s v="C3: Not Applicable"/>
    <s v="B2: No"/>
    <d v="1990-04-03T00:00:00"/>
    <s v="C3: Employed"/>
    <m/>
    <m/>
    <s v="-----"/>
    <m/>
    <s v="-----"/>
    <s v="nithundebnath.124@gmail.com"/>
    <m/>
    <n v="8413031714"/>
    <s v="B2: No"/>
    <s v="-----"/>
    <m/>
    <m/>
    <m/>
    <m/>
    <m/>
    <m/>
    <m/>
    <s v="A1: Single"/>
    <n v="0"/>
    <m/>
    <m/>
    <d v="2025-09-07T18:01:23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14"/>
    <s v="Third"/>
    <n v="34"/>
    <s v="9999 : XXXX : NOT LISTED IN THIS LIST"/>
    <s v="TRIPURA UNIVERSITY"/>
    <s v="04/MCTA/3/15/10"/>
    <m/>
    <m/>
    <m/>
    <m/>
    <m/>
    <s v="NO"/>
    <m/>
    <n v="1"/>
    <m/>
    <m/>
    <s v="SALEMA,KAMALPUR,DHALAI,TRIPURA"/>
    <m/>
    <m/>
    <m/>
    <s v="KAMALPUR"/>
    <s v="TRIPURA"/>
    <m/>
    <s v="Dhalai"/>
    <m/>
    <n v="799278"/>
    <s v="Salema S.O"/>
    <s v="SELECTED"/>
    <m/>
    <s v="INDIAN"/>
    <m/>
    <m/>
    <m/>
    <m/>
    <s v="PUBLISHED"/>
    <m/>
    <n v="0"/>
    <n v="0"/>
    <m/>
    <m/>
    <m/>
    <n v="92503500280"/>
    <n v="918061825900"/>
    <n v="1"/>
    <n v="1"/>
    <n v="1"/>
    <n v="1"/>
    <n v="1"/>
    <n v="1"/>
    <s v="PUBLISHED"/>
    <n v="1"/>
    <d v="2025-10-08T15:16:18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70808S"/>
    <s v="PAID"/>
    <s v="Admission Confirmed"/>
    <m/>
    <m/>
    <s v="NO"/>
    <m/>
    <s v="No"/>
    <n v="2553876058"/>
    <s v="SHARMISTHA MAJUMDER"/>
    <s v="Father"/>
    <s v="UTTAM MAJUMDER"/>
    <s v="A1: Unreserved (UR)"/>
    <s v="A1: India"/>
    <m/>
    <m/>
    <s v="B2: Female"/>
    <s v="B2: Rural"/>
    <s v="A1: Hindu"/>
    <s v="C3: Not Applicable"/>
    <s v="B2: No"/>
    <d v="2003-12-30T00:00:00"/>
    <s v="A1: Unemployed"/>
    <m/>
    <m/>
    <s v="-----"/>
    <m/>
    <s v="-----"/>
    <s v="sarmistham355@gmail.com"/>
    <m/>
    <n v="6909979722"/>
    <s v="B2: No"/>
    <s v="-----"/>
    <m/>
    <m/>
    <m/>
    <m/>
    <m/>
    <m/>
    <m/>
    <s v="A1: Single"/>
    <n v="0"/>
    <m/>
    <m/>
    <d v="2025-09-10T19:29:18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Yes"/>
    <s v="ENGLISH HONS"/>
    <n v="2025"/>
    <s v="First"/>
    <n v="63"/>
    <s v="9999 : XXXX : NOT LISTED IN THIS LIST"/>
    <s v="ICFAI University Tripura"/>
    <s v="22IUT0190005"/>
    <m/>
    <m/>
    <m/>
    <m/>
    <m/>
    <s v="NO"/>
    <m/>
    <n v="1"/>
    <m/>
    <m/>
    <s v="P.S- KAKRABAN"/>
    <s v="VILL- EAST MIRZA"/>
    <m/>
    <m/>
    <s v="UDAIPUR"/>
    <s v="TRIPURA"/>
    <m/>
    <s v="Gomati"/>
    <m/>
    <n v="799105"/>
    <s v="East Mirza B.O"/>
    <s v="SELECTED"/>
    <d v="2025-09-10T08:29:14"/>
    <s v="INDIAN"/>
    <m/>
    <m/>
    <m/>
    <m/>
    <s v="PUBLISHED"/>
    <m/>
    <n v="0"/>
    <n v="0"/>
    <m/>
    <m/>
    <m/>
    <n v="92503575356"/>
    <n v="143381921889"/>
    <n v="1"/>
    <n v="1"/>
    <n v="1"/>
    <n v="1"/>
    <n v="1"/>
    <n v="1"/>
    <s v="DRAFT"/>
    <n v="0"/>
    <m/>
    <m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71837S"/>
    <s v="PAID"/>
    <s v="Admission Confirmed"/>
    <m/>
    <m/>
    <s v="NO"/>
    <m/>
    <s v="No"/>
    <n v="2553354557"/>
    <s v="POONAM KUMARI BISWAS"/>
    <s v="Husband"/>
    <s v="MANISH BISWAS"/>
    <s v="A1: Unreserved (UR)"/>
    <s v="A1: India"/>
    <m/>
    <m/>
    <s v="B2: Female"/>
    <s v="A1: Urban"/>
    <s v="A1: Hindu"/>
    <s v="C3: Not Applicable"/>
    <s v="B2: No"/>
    <d v="1981-05-21T00:00:00"/>
    <s v="C3: Employed"/>
    <m/>
    <m/>
    <s v="-----"/>
    <m/>
    <s v="-----"/>
    <s v="poonam.biswas1233@gmail.com"/>
    <m/>
    <n v="8974561406"/>
    <s v="B2: No"/>
    <s v="-----"/>
    <m/>
    <m/>
    <m/>
    <m/>
    <m/>
    <m/>
    <m/>
    <s v="B2: Married"/>
    <n v="0"/>
    <m/>
    <m/>
    <d v="2025-09-15T22:36:56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Yes"/>
    <s v="No"/>
    <s v="No"/>
    <s v="No"/>
    <s v="No"/>
    <s v="No"/>
    <s v="No"/>
    <m/>
    <n v="2002"/>
    <s v="Second"/>
    <n v="52"/>
    <s v="9999 : XXXX : NOT LISTED IN THIS LIST"/>
    <s v="OSMANIA UNIVERSITY"/>
    <n v="910001011"/>
    <m/>
    <m/>
    <m/>
    <m/>
    <m/>
    <s v="NO"/>
    <m/>
    <n v="1"/>
    <m/>
    <m/>
    <s v="VILL MANTALI"/>
    <s v="PS AMTALI"/>
    <m/>
    <m/>
    <s v="AGARTALA"/>
    <s v="TRIPURA"/>
    <m/>
    <s v="West Tripura"/>
    <m/>
    <n v="799003"/>
    <s v="Ishanchandranagar B.O"/>
    <s v="SELECTED"/>
    <d v="2025-09-10T12:30:44"/>
    <s v="INDIAN"/>
    <m/>
    <m/>
    <m/>
    <m/>
    <s v="PUBLISHED"/>
    <m/>
    <n v="0"/>
    <n v="0"/>
    <m/>
    <m/>
    <m/>
    <n v="92503580226"/>
    <n v="883062104869"/>
    <n v="1"/>
    <n v="1"/>
    <n v="1"/>
    <n v="1"/>
    <n v="1"/>
    <n v="1"/>
    <s v="PUBLISHED"/>
    <n v="1"/>
    <d v="2025-10-08T15:22:25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71904S"/>
    <s v="PAID"/>
    <s v="Admission Confirmed"/>
    <m/>
    <m/>
    <s v="NO"/>
    <m/>
    <s v="No"/>
    <n v="2553354520"/>
    <s v="JOYDEB BAIDYA"/>
    <s v="Father"/>
    <s v="CHANDAN BAIDYA"/>
    <s v="A1: Unreserved (UR)"/>
    <s v="A1: India"/>
    <m/>
    <m/>
    <s v="A1: Male"/>
    <s v="B2: Rural"/>
    <s v="A1: Hindu"/>
    <s v="C3: Not Applicable"/>
    <s v="B2: No"/>
    <d v="2000-12-31T00:00:00"/>
    <s v="C3: Employed"/>
    <m/>
    <m/>
    <s v="-----"/>
    <m/>
    <s v="-----"/>
    <s v="joydebaidya@gmail.com"/>
    <s v="joydev18baidya@gmail.com"/>
    <n v="9383264318"/>
    <s v="B2: No"/>
    <s v="-----"/>
    <m/>
    <m/>
    <m/>
    <m/>
    <m/>
    <m/>
    <n v="9856366247"/>
    <s v="A1: Single"/>
    <n v="0"/>
    <m/>
    <m/>
    <d v="2025-09-11T20:47:11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Yes"/>
    <s v="Psychology"/>
    <n v="2024"/>
    <s v="First"/>
    <n v="62"/>
    <s v="9999 : XXXX : NOT LISTED IN THIS LIST"/>
    <s v="INDIRA GANDHI NATIONAL OPEN UNIVERSITY"/>
    <n v="2100061940"/>
    <m/>
    <m/>
    <m/>
    <m/>
    <m/>
    <s v="NO"/>
    <m/>
    <n v="1"/>
    <m/>
    <m/>
    <s v="Garjee Baidya Para"/>
    <s v="Vill+P.O. - Garjee"/>
    <m/>
    <m/>
    <s v="Udaipur"/>
    <s v="TRIPURA"/>
    <m/>
    <s v="Gomati"/>
    <m/>
    <n v="799125"/>
    <s v="Garjee S.O"/>
    <s v="SELECTED"/>
    <d v="2025-09-11T09:46:58"/>
    <s v="INDIAN"/>
    <m/>
    <m/>
    <m/>
    <m/>
    <s v="PUBLISHED"/>
    <m/>
    <n v="0"/>
    <n v="0"/>
    <m/>
    <m/>
    <m/>
    <n v="92503581116"/>
    <n v="967235362753"/>
    <n v="1"/>
    <n v="1"/>
    <n v="1"/>
    <n v="1"/>
    <n v="1"/>
    <n v="1"/>
    <s v="PUBLISHED"/>
    <n v="1"/>
    <d v="2025-10-08T15:22:28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78009S"/>
    <s v="PAID"/>
    <s v="Admission Confirmed"/>
    <m/>
    <m/>
    <s v="NO"/>
    <m/>
    <s v="No"/>
    <n v="2553354449"/>
    <s v="MANISHA SUTRADHAR"/>
    <s v="Father"/>
    <s v="DHIRENDRA SUTRADHAR"/>
    <s v="A1: Unreserved (UR)"/>
    <s v="A1: India"/>
    <m/>
    <m/>
    <s v="B2: Female"/>
    <s v="A1: Urban"/>
    <s v="A1: Hindu"/>
    <s v="C3: Not Applicable"/>
    <s v="B2: No"/>
    <d v="2003-10-13T00:00:00"/>
    <s v="A1: Unemployed"/>
    <m/>
    <m/>
    <s v="-----"/>
    <m/>
    <s v="-----"/>
    <s v="manishasutradhar525@gmail.com"/>
    <m/>
    <n v="7085279710"/>
    <s v="B2: No"/>
    <s v="-----"/>
    <m/>
    <m/>
    <m/>
    <m/>
    <m/>
    <m/>
    <m/>
    <s v="A1: Single"/>
    <n v="0"/>
    <m/>
    <m/>
    <d v="2025-09-16T01:42:00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5"/>
    <s v="First"/>
    <n v="66"/>
    <s v="9999 : XXXX : NOT LISTED IN THIS LIST"/>
    <s v="MBB UNIVERSITY AGARTALA"/>
    <s v="2201BAH0150732"/>
    <m/>
    <m/>
    <m/>
    <m/>
    <m/>
    <s v="NO"/>
    <m/>
    <n v="1"/>
    <m/>
    <m/>
    <s v="NOAGAON KRISHNANAGAR"/>
    <s v="AGARTALA"/>
    <m/>
    <m/>
    <s v="AGARTALA"/>
    <s v="TRIPURA"/>
    <m/>
    <s v="West Tripura"/>
    <m/>
    <n v="799006"/>
    <s v="Noagaon Krishnagar B.O"/>
    <s v="SELECTED"/>
    <d v="2025-09-11T15:28:01"/>
    <s v="INDIAN"/>
    <m/>
    <m/>
    <m/>
    <m/>
    <s v="PUBLISHED"/>
    <m/>
    <n v="0"/>
    <n v="0"/>
    <m/>
    <m/>
    <m/>
    <n v="92503603646"/>
    <n v="698934459859"/>
    <n v="1"/>
    <n v="1"/>
    <n v="1"/>
    <n v="1"/>
    <n v="1"/>
    <n v="1"/>
    <s v="PUBLISHED"/>
    <n v="1"/>
    <d v="2025-10-08T15:27:02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81574S"/>
    <s v="PAID"/>
    <s v="Admission Confirmed"/>
    <m/>
    <m/>
    <s v="NO"/>
    <m/>
    <s v="Yes"/>
    <n v="2553354428"/>
    <s v="ARPITA RANI DAS"/>
    <s v="Father"/>
    <s v="LT HARISH CHANDRA DAS"/>
    <s v="B2: SC"/>
    <s v="A1: India"/>
    <m/>
    <m/>
    <s v="B2: Female"/>
    <s v="A1: Urban"/>
    <s v="A1: Hindu"/>
    <s v="C3: Not Applicable"/>
    <s v="B2: No"/>
    <d v="2002-08-15T00:00:00"/>
    <s v="A1: Unemployed"/>
    <m/>
    <m/>
    <s v="-----"/>
    <m/>
    <s v="-----"/>
    <s v="arpitaranidad@gmail.com"/>
    <m/>
    <n v="8416055780"/>
    <s v="B2: No"/>
    <s v="-----"/>
    <m/>
    <m/>
    <m/>
    <m/>
    <m/>
    <m/>
    <m/>
    <s v="A1: Single"/>
    <n v="0"/>
    <m/>
    <m/>
    <d v="2025-09-12T21:21:48"/>
    <m/>
    <n v="9625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5"/>
    <s v="First"/>
    <n v="62"/>
    <s v="9999 : XXXX : NOT LISTED IN THIS LIST"/>
    <s v="MBB UNIVERSITY"/>
    <s v="2201BAH0150738"/>
    <m/>
    <m/>
    <m/>
    <m/>
    <m/>
    <s v="NO"/>
    <m/>
    <n v="1"/>
    <m/>
    <m/>
    <s v="TELIAMURA CHAKMAGHAT "/>
    <s v="PO- CHAKMAGHAT"/>
    <m/>
    <m/>
    <s v="TELIAMURA"/>
    <s v="TRIPURA"/>
    <m/>
    <s v="Khowai"/>
    <m/>
    <n v="799205"/>
    <s v="Chakmaghat B.O"/>
    <s v="SELECTED"/>
    <d v="2025-09-12T10:21:37"/>
    <s v="INDIAN"/>
    <m/>
    <m/>
    <m/>
    <m/>
    <s v="PUBLISHED"/>
    <m/>
    <n v="0"/>
    <n v="0"/>
    <m/>
    <m/>
    <m/>
    <n v="92503615449"/>
    <n v="268948184817"/>
    <n v="1"/>
    <n v="1"/>
    <n v="1"/>
    <n v="1"/>
    <n v="1"/>
    <n v="1"/>
    <s v="PUBLISHED"/>
    <n v="1"/>
    <d v="2025-10-08T15:29:24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799918S"/>
    <s v="PAID"/>
    <s v="Admission Confirmed"/>
    <m/>
    <m/>
    <s v="NO"/>
    <m/>
    <s v="No"/>
    <n v="2553354330"/>
    <s v="SUSMITA DAS"/>
    <s v="Father"/>
    <s v="NARAYAN DAS"/>
    <s v="B2: SC"/>
    <s v="A1: India"/>
    <m/>
    <m/>
    <s v="B2: Female"/>
    <s v="A1: Urban"/>
    <s v="A1: Hindu"/>
    <s v="C3: Not Applicable"/>
    <s v="B2: No"/>
    <d v="1997-10-05T00:00:00"/>
    <s v="C3: Employed"/>
    <m/>
    <m/>
    <s v="-----"/>
    <m/>
    <s v="-----"/>
    <s v="susmitadas.dmr1@gmail.com"/>
    <s v="hridaypal7@gmail.com"/>
    <n v="9485423121"/>
    <s v="B2: No"/>
    <s v="-----"/>
    <m/>
    <m/>
    <m/>
    <m/>
    <m/>
    <m/>
    <n v="9362343887"/>
    <s v="A1: Single"/>
    <n v="0"/>
    <m/>
    <m/>
    <d v="2025-09-16T01:54:09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s v="MATS: MASTER OF ARTS (TRANSLATION STUDIES)"/>
    <m/>
    <s v="No"/>
    <n v="32"/>
    <s v="GRADUATION OR EQUIVALENT"/>
    <m/>
    <s v="No"/>
    <s v="No"/>
    <s v="Yes"/>
    <s v="No"/>
    <s v="No"/>
    <s v="No"/>
    <s v="No"/>
    <s v="No"/>
    <m/>
    <n v="2019"/>
    <s v="Second"/>
    <n v="45"/>
    <s v="9999 : XXXX : NOT LISTED IN THIS LIST"/>
    <s v="TRIPURA UNIVERSITY"/>
    <n v="1613010969"/>
    <m/>
    <m/>
    <m/>
    <m/>
    <m/>
    <s v="NO"/>
    <m/>
    <n v="1"/>
    <m/>
    <m/>
    <s v="Susmita Das, C/o- Narayan Das,"/>
    <s v="Opposite to Sasan Kali Bari"/>
    <m/>
    <m/>
    <s v="Dharmanagar"/>
    <s v="TRIPURA"/>
    <m/>
    <s v="North Tripura"/>
    <m/>
    <n v="799250"/>
    <s v="Dharmanagar H.O"/>
    <s v="SELECTED"/>
    <d v="2025-09-15T14:42:58"/>
    <s v="INDIAN"/>
    <m/>
    <m/>
    <m/>
    <m/>
    <s v="PUBLISHED"/>
    <m/>
    <n v="0"/>
    <n v="0"/>
    <m/>
    <m/>
    <m/>
    <n v="92503663577"/>
    <n v="106737804428"/>
    <n v="1"/>
    <n v="1"/>
    <n v="1"/>
    <n v="1"/>
    <n v="1"/>
    <n v="1"/>
    <s v="PUBLISHED"/>
    <n v="1"/>
    <d v="2025-10-08T15:43:09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814145S"/>
    <s v="PAID"/>
    <s v="Admission Confirmed"/>
    <m/>
    <m/>
    <s v="NO"/>
    <m/>
    <s v="No"/>
    <n v="2553354238"/>
    <s v="SHIBASMRITEE DEB"/>
    <s v="Mother"/>
    <s v="SANTA SARKAR DEB"/>
    <s v="A1: Unreserved (UR)"/>
    <s v="A1: India"/>
    <m/>
    <m/>
    <s v="B2: Female"/>
    <s v="B2: Rural"/>
    <s v="A1: Hindu"/>
    <s v="C3: Not Applicable"/>
    <s v="B2: No"/>
    <d v="2003-10-11T00:00:00"/>
    <s v="A1: Unemployed"/>
    <m/>
    <n v="188000"/>
    <s v="A1: Govt. Deptt."/>
    <n v="280800"/>
    <s v="B2: No"/>
    <s v="debshibasmritee@gmail.com"/>
    <m/>
    <n v="8415882912"/>
    <s v="B2: No"/>
    <s v="-----"/>
    <m/>
    <m/>
    <m/>
    <m/>
    <m/>
    <m/>
    <n v="9615808634"/>
    <s v="A1: Single"/>
    <n v="0"/>
    <m/>
    <m/>
    <d v="2025-09-27T01:57:32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Psychology "/>
    <n v="2025"/>
    <s v="First"/>
    <n v="84"/>
    <s v="9999 : XXXX : NOT LISTED IN THIS LIST"/>
    <s v="Tripura University "/>
    <n v="11813"/>
    <m/>
    <m/>
    <m/>
    <m/>
    <m/>
    <s v="NO"/>
    <m/>
    <n v="1"/>
    <m/>
    <m/>
    <s v="Chataria Uttar Para"/>
    <m/>
    <m/>
    <m/>
    <s v="Udaipur "/>
    <s v="TRIPURA"/>
    <m/>
    <s v="Gomati"/>
    <m/>
    <n v="799114"/>
    <s v="Gakulpur S.O"/>
    <s v="SELECTED"/>
    <d v="2025-09-26T14:48:25"/>
    <s v="INDIAN"/>
    <m/>
    <m/>
    <m/>
    <m/>
    <s v="PUBLISHED"/>
    <m/>
    <n v="0"/>
    <n v="0"/>
    <m/>
    <m/>
    <m/>
    <n v="92503696435"/>
    <n v="687097233136"/>
    <n v="1"/>
    <n v="1"/>
    <n v="1"/>
    <n v="1"/>
    <n v="1"/>
    <n v="1"/>
    <s v="PUBLISHED"/>
    <n v="1"/>
    <d v="2025-10-08T15:54:03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826475S"/>
    <s v="PAID"/>
    <s v="Admission Confirmed"/>
    <m/>
    <m/>
    <s v="NO"/>
    <m/>
    <s v="No"/>
    <n v="2553354135"/>
    <s v="EKATA DHAR"/>
    <s v="Father"/>
    <s v="KRITABAS DHAR"/>
    <s v="D4B: OBC (Non Creamy)"/>
    <s v="A1: India"/>
    <m/>
    <m/>
    <s v="B2: Female"/>
    <s v="B2: Rural"/>
    <s v="A1: Hindu"/>
    <s v="C3: Not Applicable"/>
    <s v="B2: No"/>
    <d v="1996-04-22T00:00:00"/>
    <s v="A1: Unemployed"/>
    <m/>
    <m/>
    <s v="-----"/>
    <m/>
    <s v="-----"/>
    <s v="ekatadhar4@gmail.com"/>
    <m/>
    <n v="9485418388"/>
    <s v="B2: No"/>
    <s v="-----"/>
    <m/>
    <m/>
    <m/>
    <m/>
    <m/>
    <m/>
    <m/>
    <s v="A1: Single"/>
    <n v="0"/>
    <m/>
    <m/>
    <d v="2025-09-21T18:07:08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8"/>
    <s v="Second"/>
    <n v="46"/>
    <s v="9999 : XXXX : NOT LISTED IN THIS LIST"/>
    <s v="TRIPURA UNIVERSITY"/>
    <n v="1512013018"/>
    <m/>
    <m/>
    <m/>
    <m/>
    <m/>
    <s v="NO"/>
    <m/>
    <n v="1"/>
    <m/>
    <m/>
    <s v="VILL- SONATALA, PO- SONATALA"/>
    <s v="PS-KHOWAI"/>
    <m/>
    <m/>
    <s v="KHOWAI"/>
    <s v="TRIPURA"/>
    <m/>
    <s v="Khowai"/>
    <m/>
    <n v="799207"/>
    <s v="Sonatala B.O"/>
    <s v="SELECTED"/>
    <d v="2025-09-21T06:44:53"/>
    <s v="INDIAN"/>
    <m/>
    <m/>
    <m/>
    <m/>
    <s v="PUBLISHED"/>
    <m/>
    <n v="0"/>
    <n v="0"/>
    <m/>
    <m/>
    <m/>
    <n v="92503750119"/>
    <n v="169214904781"/>
    <n v="1"/>
    <n v="1"/>
    <n v="1"/>
    <n v="1"/>
    <n v="1"/>
    <n v="1"/>
    <s v="PUBLISHED"/>
    <n v="1"/>
    <d v="2025-10-08T16:01:40"/>
    <s v="Data retrival successful."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853701S"/>
    <s v="PAID"/>
    <s v="Admission Confirmed"/>
    <m/>
    <m/>
    <s v="NO"/>
    <m/>
    <s v="No"/>
    <n v="2553876037"/>
    <s v="SUMA ACHARJEE"/>
    <s v="Husband"/>
    <s v="MADHAB CHAKRABORTY"/>
    <s v="A1: Unreserved (UR)"/>
    <s v="A1: India"/>
    <m/>
    <m/>
    <s v="B2: Female"/>
    <s v="B2: Rural"/>
    <s v="A1: Hindu"/>
    <s v="C3: Not Applicable"/>
    <s v="B2: No"/>
    <d v="1991-07-01T00:00:00"/>
    <s v="A1: Unemployed"/>
    <m/>
    <m/>
    <s v="-----"/>
    <m/>
    <s v="-----"/>
    <s v="sumaacharjee99@gmail.com"/>
    <m/>
    <n v="7628821218"/>
    <s v="B2: No"/>
    <s v="-----"/>
    <m/>
    <m/>
    <m/>
    <m/>
    <m/>
    <m/>
    <m/>
    <s v="B2: Married"/>
    <n v="0"/>
    <m/>
    <m/>
    <d v="2025-09-30T00:15:20"/>
    <m/>
    <n v="11200"/>
    <s v="INR"/>
    <m/>
    <m/>
    <m/>
    <n v="300"/>
    <m/>
    <n v="11200"/>
    <s v="MASTER"/>
    <s v="ODL"/>
    <x v="11"/>
    <m/>
    <s v="MAPC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5"/>
    <s v="Second"/>
    <n v="50"/>
    <s v="9999 : XXXX : NOT LISTED IN THIS LIST"/>
    <s v="TRIPURA UNIVERSITY"/>
    <s v="05/FTHA/3/55/12"/>
    <m/>
    <m/>
    <m/>
    <m/>
    <m/>
    <s v="NO"/>
    <m/>
    <n v="1"/>
    <m/>
    <m/>
    <s v="C/O- MADHAB CHAKRABORTY"/>
    <s v="VILL-SOUTH SINGHICHARRA"/>
    <m/>
    <m/>
    <s v="KHOWAI"/>
    <s v="TRIPURA"/>
    <m/>
    <s v="Khowai"/>
    <m/>
    <n v="799201"/>
    <s v="Singicherra B.O"/>
    <s v="SELECTED"/>
    <d v="2025-09-29T13:15:16"/>
    <s v="INDIAN"/>
    <m/>
    <m/>
    <m/>
    <m/>
    <s v="PUBLISHED"/>
    <m/>
    <n v="0"/>
    <n v="0"/>
    <m/>
    <m/>
    <m/>
    <n v="92503836810"/>
    <n v="336275351178"/>
    <n v="1"/>
    <n v="1"/>
    <n v="1"/>
    <n v="1"/>
    <n v="1"/>
    <n v="1"/>
    <s v="DRAFT"/>
    <n v="0"/>
    <m/>
    <m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878355S"/>
    <s v="PAID"/>
    <s v="Admission Confirmed"/>
    <m/>
    <m/>
    <s v="NO"/>
    <m/>
    <s v="No"/>
    <n v="2553781203"/>
    <s v="MAYURI DEBNATH"/>
    <s v="Father"/>
    <s v="ARUN DEBNATH"/>
    <s v="D4B: OBC (Non Creamy)"/>
    <s v="A1: India"/>
    <m/>
    <m/>
    <s v="B2: Female"/>
    <s v="A1: Urban"/>
    <s v="A1: Hindu"/>
    <s v="C3: Not Applicable"/>
    <s v="B2: No"/>
    <d v="2003-12-21T00:00:00"/>
    <s v="A1: Unemployed"/>
    <m/>
    <m/>
    <s v="-----"/>
    <m/>
    <s v="-----"/>
    <s v="debnathmayuridebnath@gmail.com"/>
    <m/>
    <n v="8119811132"/>
    <s v="B2: No"/>
    <s v="-----"/>
    <m/>
    <m/>
    <m/>
    <m/>
    <m/>
    <m/>
    <m/>
    <s v="A1: Single"/>
    <n v="0"/>
    <m/>
    <m/>
    <d v="2025-10-09T19:16:02"/>
    <m/>
    <n v="11200"/>
    <s v="INR"/>
    <m/>
    <m/>
    <m/>
    <n v="300"/>
    <m/>
    <n v="11200"/>
    <s v="MASTER"/>
    <s v="ODL"/>
    <x v="11"/>
    <m/>
    <m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5"/>
    <s v="First"/>
    <n v="64"/>
    <s v="9999 : XXXX : NOT LISTED IN THIS LIST"/>
    <s v="TRIPURA UNIVERSITY"/>
    <n v="221302125"/>
    <m/>
    <m/>
    <m/>
    <m/>
    <m/>
    <s v="NO"/>
    <m/>
    <n v="1"/>
    <m/>
    <m/>
    <s v="VILL.-KATHALCHARI P.O.- SABROOM"/>
    <s v="P.S.- SABROOM"/>
    <m/>
    <m/>
    <s v="SABROOM"/>
    <s v="TRIPURA"/>
    <m/>
    <s v="South Tripura"/>
    <m/>
    <n v="799145"/>
    <s v="Sabroom S.O"/>
    <s v="SELECTED"/>
    <d v="2025-10-09T08:13:05"/>
    <s v="INDIAN"/>
    <m/>
    <m/>
    <m/>
    <m/>
    <s v="PUBLISHED"/>
    <m/>
    <n v="0"/>
    <n v="0"/>
    <m/>
    <m/>
    <m/>
    <n v="102503921370"/>
    <n v="902736084912"/>
    <n v="1"/>
    <n v="1"/>
    <n v="1"/>
    <n v="1"/>
    <n v="1"/>
    <n v="1"/>
    <s v="DRAFT"/>
    <n v="0"/>
    <m/>
    <m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881805S"/>
    <s v="PAID"/>
    <s v="Admission Confirmed"/>
    <m/>
    <m/>
    <s v="NO"/>
    <m/>
    <s v="No"/>
    <n v="2553781245"/>
    <s v="ARISHA DEB"/>
    <s v="Father"/>
    <s v="SHAMBHU DEB"/>
    <s v="A1: Unreserved (UR)"/>
    <s v="A1: India"/>
    <m/>
    <m/>
    <s v="B2: Female"/>
    <s v="A1: Urban"/>
    <s v="A1: Hindu"/>
    <s v="C3: Not Applicable"/>
    <s v="B2: No"/>
    <d v="1995-09-20T00:00:00"/>
    <s v="A1: Unemployed"/>
    <m/>
    <m/>
    <s v="-----"/>
    <m/>
    <s v="-----"/>
    <s v="arishadeb1995@gmail.com"/>
    <m/>
    <n v="7005695876"/>
    <s v="B2: No"/>
    <s v="-----"/>
    <m/>
    <m/>
    <m/>
    <m/>
    <m/>
    <m/>
    <m/>
    <s v="A1: Single"/>
    <n v="0"/>
    <m/>
    <m/>
    <d v="2025-10-13T19:43:49"/>
    <m/>
    <n v="11200"/>
    <s v="INR"/>
    <m/>
    <m/>
    <m/>
    <n v="300"/>
    <m/>
    <n v="11200"/>
    <s v="MASTER"/>
    <s v="ODL"/>
    <x v="11"/>
    <m/>
    <m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19"/>
    <s v="First"/>
    <n v="60"/>
    <s v="9999 : XXXX : NOT LISTED IN THIS LIST"/>
    <s v="TRIPURA UNIVERSITY"/>
    <m/>
    <m/>
    <m/>
    <m/>
    <m/>
    <m/>
    <s v="NO"/>
    <m/>
    <n v="1"/>
    <m/>
    <m/>
    <s v="Flat No. A5, Pratiksha Apartment, "/>
    <s v="Kunjaban, Agartala, Tripura (West)"/>
    <m/>
    <m/>
    <s v="Agartala"/>
    <s v="TRIPURA"/>
    <m/>
    <s v="West Tripura"/>
    <m/>
    <n v="799005"/>
    <s v="Abhoynagar S.O"/>
    <s v="SELECTED"/>
    <d v="2025-10-13T07:47:40"/>
    <s v="INDIAN"/>
    <m/>
    <m/>
    <m/>
    <m/>
    <s v="PUBLISHED"/>
    <m/>
    <n v="0"/>
    <n v="0"/>
    <m/>
    <m/>
    <m/>
    <n v="102503954887"/>
    <n v="779967702275"/>
    <n v="1"/>
    <n v="1"/>
    <n v="1"/>
    <n v="1"/>
    <n v="1"/>
    <n v="1"/>
    <s v="DRAFT"/>
    <n v="0"/>
    <m/>
    <m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893355S"/>
    <s v="PAID"/>
    <s v="Admission Confirmed"/>
    <m/>
    <m/>
    <s v="NO"/>
    <m/>
    <s v="Yes"/>
    <n v="2553781287"/>
    <s v="TANU BISWAS"/>
    <s v="Father"/>
    <s v="RAMU BISWAS"/>
    <s v="B2: SC"/>
    <s v="A1: India"/>
    <m/>
    <m/>
    <s v="B2: Female"/>
    <s v="A1: Urban"/>
    <s v="A1: Hindu"/>
    <s v="C3: Not Applicable"/>
    <s v="B2: No"/>
    <d v="2004-01-21T00:00:00"/>
    <s v="A1: Unemployed"/>
    <m/>
    <m/>
    <s v="-----"/>
    <m/>
    <s v="A1: Yes"/>
    <s v="tanubiswas808@gmail.com"/>
    <m/>
    <n v="8132949403"/>
    <s v="B2: No"/>
    <s v="-----"/>
    <m/>
    <m/>
    <m/>
    <m/>
    <m/>
    <m/>
    <m/>
    <s v="A1: Single"/>
    <n v="0"/>
    <m/>
    <m/>
    <d v="2025-10-14T22:01:01"/>
    <m/>
    <n v="9625"/>
    <s v="INR"/>
    <m/>
    <m/>
    <m/>
    <n v="300"/>
    <m/>
    <n v="11200"/>
    <s v="MASTER"/>
    <s v="ODL"/>
    <x v="11"/>
    <m/>
    <m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Yes"/>
    <s v="PSYCHOLOGY HONOURS"/>
    <n v="2025"/>
    <s v="Second"/>
    <n v="59"/>
    <s v="9999 : XXXX : NOT LISTED IN THIS LIST"/>
    <s v="MAHARAJA BIR BIKRAM COLLEGE"/>
    <s v="2201BAH0150723"/>
    <m/>
    <m/>
    <m/>
    <m/>
    <m/>
    <s v="NO"/>
    <m/>
    <n v="1"/>
    <m/>
    <m/>
    <s v="JOGENDRANAGAR MAHASHAKTI ROAD"/>
    <s v="P.S-EAST AGARTALA"/>
    <m/>
    <m/>
    <s v="AGARTALA"/>
    <s v="TRIPURA"/>
    <m/>
    <s v="West Tripura"/>
    <m/>
    <n v="799004"/>
    <s v="Jogendranagar B.O"/>
    <s v="SELECTED"/>
    <d v="2025-10-14T10:56:58"/>
    <s v="INDIAN"/>
    <m/>
    <m/>
    <m/>
    <m/>
    <s v="PUBLISHED"/>
    <m/>
    <n v="0"/>
    <n v="0"/>
    <m/>
    <m/>
    <m/>
    <n v="102504005143"/>
    <n v="956227320329"/>
    <n v="1"/>
    <n v="1"/>
    <n v="1"/>
    <n v="1"/>
    <n v="1"/>
    <n v="1"/>
    <s v="DRAFT"/>
    <n v="0"/>
    <m/>
    <m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898018S"/>
    <s v="PAID"/>
    <s v="Admission Confirmed"/>
    <m/>
    <m/>
    <s v="NO"/>
    <m/>
    <s v="No"/>
    <n v="2553781327"/>
    <s v="SUNALI ROY"/>
    <s v="Father"/>
    <s v="LATE MANIK KUMAR ROY"/>
    <s v="A1: Unreserved (UR)"/>
    <s v="A1: India"/>
    <m/>
    <m/>
    <s v="B2: Female"/>
    <s v="A1: Urban"/>
    <s v="A1: Hindu"/>
    <s v="C3: Not Applicable"/>
    <s v="B2: No"/>
    <d v="2001-07-16T00:00:00"/>
    <s v="A1: Unemployed"/>
    <m/>
    <m/>
    <s v="-----"/>
    <m/>
    <s v="-----"/>
    <s v="sonaliroyudp16@gmail.com"/>
    <m/>
    <n v="8730082670"/>
    <s v="B2: No"/>
    <s v="-----"/>
    <m/>
    <m/>
    <m/>
    <m/>
    <m/>
    <m/>
    <m/>
    <s v="A1: Single"/>
    <n v="0"/>
    <m/>
    <m/>
    <d v="2025-10-16T01:13:24"/>
    <m/>
    <n v="9625"/>
    <s v="INR"/>
    <m/>
    <m/>
    <m/>
    <n v="300"/>
    <m/>
    <n v="11200"/>
    <s v="MASTER"/>
    <s v="ODL"/>
    <x v="11"/>
    <m/>
    <m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3"/>
    <s v="First"/>
    <n v="76"/>
    <s v="9999 : XXXX : NOT LISTED IN THIS LIST"/>
    <s v="THE ICFAI UNNIVERSITY"/>
    <s v="20IUT0430015"/>
    <m/>
    <m/>
    <m/>
    <m/>
    <m/>
    <s v="NO"/>
    <m/>
    <n v="1"/>
    <m/>
    <m/>
    <s v="WARD NO 6"/>
    <s v="NEAR DHARMA ASRAM, "/>
    <m/>
    <m/>
    <s v="UDAIPUR"/>
    <s v="TRIPURA"/>
    <m/>
    <s v="Gomati"/>
    <m/>
    <n v="799120"/>
    <s v="Radhakishorepur H.O"/>
    <s v="SELECTED"/>
    <d v="2025-10-15T14:11:44"/>
    <s v="INDIAN"/>
    <m/>
    <m/>
    <m/>
    <m/>
    <s v="PUBLISHED"/>
    <m/>
    <n v="0"/>
    <n v="0"/>
    <m/>
    <m/>
    <m/>
    <n v="102504020484"/>
    <n v="995386777986"/>
    <n v="1"/>
    <n v="1"/>
    <n v="1"/>
    <n v="1"/>
    <n v="1"/>
    <n v="1"/>
    <s v="DRAFT"/>
    <n v="0"/>
    <m/>
    <m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904681S"/>
    <s v="PAID"/>
    <s v="Admission Confirmed"/>
    <m/>
    <m/>
    <s v="NO"/>
    <m/>
    <s v="No"/>
    <n v="2553781353"/>
    <s v="ABDUL EBRAHIM"/>
    <s v="Father"/>
    <s v="RONG MIAH"/>
    <s v="A1: Unreserved (UR)"/>
    <s v="A1: India"/>
    <m/>
    <m/>
    <s v="A1: Male"/>
    <s v="B2: Rural"/>
    <s v="B2: Muslim"/>
    <s v="C3: Not Applicable"/>
    <s v="A1: Yes"/>
    <d v="2000-01-30T00:00:00"/>
    <s v="A1: Unemployed"/>
    <m/>
    <m/>
    <s v="-----"/>
    <n v="96000"/>
    <s v="B2: No"/>
    <s v="ebrahim2000.bhd@gmail.com"/>
    <m/>
    <n v="9366730190"/>
    <s v="B2: No"/>
    <s v="-----"/>
    <m/>
    <m/>
    <m/>
    <m/>
    <m/>
    <m/>
    <m/>
    <s v="A1: Single"/>
    <n v="0"/>
    <m/>
    <m/>
    <d v="2025-10-16T05:00:49"/>
    <m/>
    <n v="11200"/>
    <s v="INR"/>
    <m/>
    <m/>
    <m/>
    <n v="300"/>
    <m/>
    <n v="11200"/>
    <s v="MASTER"/>
    <s v="ODL"/>
    <x v="11"/>
    <m/>
    <m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1"/>
    <s v="Second"/>
    <n v="52"/>
    <s v="9999 : XXXX : NOT LISTED IN THIS LIST"/>
    <s v="Tripura university"/>
    <n v="1813002606"/>
    <m/>
    <m/>
    <m/>
    <m/>
    <m/>
    <s v="NO"/>
    <m/>
    <n v="1"/>
    <m/>
    <m/>
    <s v="Vill - Durganagar, PO - K K Nagar"/>
    <s v="PS - Bishalgarh"/>
    <m/>
    <m/>
    <s v="Agartala"/>
    <s v="TRIPURA"/>
    <m/>
    <s v="Sepahijala"/>
    <m/>
    <n v="799102"/>
    <s v="Krishnakishorenagar B.O"/>
    <s v="SELECTED"/>
    <d v="2025-10-15T17:53:06"/>
    <s v="INDIAN"/>
    <m/>
    <m/>
    <m/>
    <m/>
    <s v="PUBLISHED"/>
    <m/>
    <n v="0"/>
    <n v="0"/>
    <m/>
    <m/>
    <m/>
    <n v="102504041478"/>
    <n v="821430738390"/>
    <n v="1"/>
    <n v="1"/>
    <n v="1"/>
    <n v="1"/>
    <n v="1"/>
    <n v="1"/>
    <s v="DRAFT"/>
    <n v="0"/>
    <m/>
    <m/>
    <s v="MPC1"/>
    <s v="MPC2"/>
    <s v="MPC3"/>
    <s v="MPC4"/>
    <s v="MPC5"/>
    <s v="MPC6"/>
    <s v="MPCL7"/>
    <m/>
    <m/>
    <m/>
    <m/>
    <m/>
    <m/>
    <m/>
    <m/>
    <m/>
    <m/>
    <m/>
    <m/>
    <m/>
    <m/>
    <m/>
    <m/>
    <m/>
    <m/>
  </r>
  <r>
    <s v="2570000611S"/>
    <s v="PAID"/>
    <s v="Admission Confirmed"/>
    <d v="2025-06-12T09:43:20"/>
    <m/>
    <s v="NO"/>
    <m/>
    <s v="No"/>
    <n v="2550031632"/>
    <s v="ROHIT BHOWMIK"/>
    <s v="Father"/>
    <s v="RAYJIBAN BHOWMIK"/>
    <s v="D4A: OBC (Creamy)"/>
    <s v="A1: India"/>
    <m/>
    <m/>
    <s v="A1: Male"/>
    <s v="A1: Urban"/>
    <s v="A1: Hindu"/>
    <s v="C3: Not Applicable"/>
    <s v="B2: No"/>
    <d v="2001-03-31T00:00:00"/>
    <s v="A1: Unemployed"/>
    <m/>
    <m/>
    <s v="-----"/>
    <m/>
    <s v="B2: No"/>
    <s v="rohitcbse7@gmail.com"/>
    <m/>
    <n v="8837095580"/>
    <s v="B2: No"/>
    <s v="-----"/>
    <m/>
    <m/>
    <m/>
    <m/>
    <m/>
    <m/>
    <m/>
    <s v="A1: Single"/>
    <n v="0"/>
    <m/>
    <m/>
    <d v="2025-06-06T13:12:10"/>
    <s v="order_Qdv6PHEEiez3UV"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2"/>
    <s v="Second"/>
    <n v="58"/>
    <s v="9999 : XXXX : NOT LISTED IN THIS LIST"/>
    <s v="TRIPURA UNIVERSITY"/>
    <n v="1912007331"/>
    <m/>
    <m/>
    <m/>
    <m/>
    <m/>
    <s v="NO"/>
    <m/>
    <n v="1"/>
    <m/>
    <m/>
    <s v="DHALESWAR JAIL ASHRAM ROAD "/>
    <s v="PO- DHALESWAR"/>
    <m/>
    <m/>
    <s v="AGARTALA"/>
    <s v="TRIPURA"/>
    <m/>
    <s v="West Tripura"/>
    <m/>
    <n v="799007"/>
    <s v="Dhaleswar S.O"/>
    <s v="SELECTED"/>
    <m/>
    <s v="INDIAN"/>
    <m/>
    <m/>
    <m/>
    <m/>
    <s v="PUBLISHED"/>
    <m/>
    <n v="0"/>
    <n v="0"/>
    <m/>
    <m/>
    <m/>
    <n v="62502029987"/>
    <m/>
    <n v="1"/>
    <n v="1"/>
    <n v="1"/>
    <n v="1"/>
    <n v="1"/>
    <n v="1"/>
    <s v="PUBLISHED"/>
    <n v="1"/>
    <d v="2025-08-17T17:25:11"/>
    <s v="Data retrival successful."/>
    <s v="MEG11"/>
    <s v="MEG6"/>
    <s v="MEG5"/>
    <s v="MEG18"/>
    <m/>
    <m/>
    <m/>
    <m/>
    <m/>
    <m/>
    <m/>
    <m/>
    <m/>
    <m/>
    <m/>
    <m/>
    <m/>
    <m/>
    <m/>
    <m/>
    <m/>
    <m/>
    <m/>
    <m/>
    <m/>
  </r>
  <r>
    <s v="2570034838S"/>
    <s v="PAID"/>
    <s v="Admission Confirmed"/>
    <d v="2025-06-23T10:48:17"/>
    <m/>
    <s v="NO"/>
    <m/>
    <s v="Yes"/>
    <n v="2550156028"/>
    <s v="POONAM DEBBARMA"/>
    <s v="Mother"/>
    <s v="NAMITA SINHA DEBBARMA"/>
    <s v="C3: ST"/>
    <s v="A1: India"/>
    <m/>
    <m/>
    <s v="B2: Female"/>
    <s v="A1: Urban"/>
    <s v="A1: Hindu"/>
    <s v="C3: Not Applicable"/>
    <s v="B2: No"/>
    <d v="2001-12-30T00:00:00"/>
    <s v="A1: Unemployed"/>
    <m/>
    <m/>
    <s v="-----"/>
    <m/>
    <s v="A1: Yes"/>
    <s v="poonamdeb.agt@gmail.com"/>
    <m/>
    <n v="7005500646"/>
    <s v="B2: No"/>
    <s v="-----"/>
    <m/>
    <m/>
    <m/>
    <m/>
    <m/>
    <m/>
    <m/>
    <s v="A1: Single"/>
    <n v="0"/>
    <m/>
    <m/>
    <d v="2025-06-11T22:17:25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2"/>
    <s v="Second"/>
    <n v="59"/>
    <s v="9999 : XXXX : NOT LISTED IN THIS LIST"/>
    <s v="TRIPURA UNIVERSITY"/>
    <n v="1912007313"/>
    <m/>
    <m/>
    <m/>
    <m/>
    <m/>
    <s v="NO"/>
    <m/>
    <n v="1"/>
    <m/>
    <m/>
    <s v="UJJAN ABHOYNAGAR"/>
    <s v=" NEAR PRATIKSHA COMMERCIAL SHOP"/>
    <m/>
    <m/>
    <s v="AGARTALA "/>
    <s v="TRIPURA"/>
    <m/>
    <s v="West Tripura"/>
    <m/>
    <n v="799005"/>
    <s v="Abhoynagar S.O"/>
    <s v="SELECTED"/>
    <m/>
    <s v="INDIAN"/>
    <m/>
    <m/>
    <m/>
    <m/>
    <s v="PUBLISHED"/>
    <m/>
    <n v="0"/>
    <n v="0"/>
    <m/>
    <m/>
    <m/>
    <n v="62502033087"/>
    <m/>
    <n v="1"/>
    <n v="1"/>
    <n v="1"/>
    <n v="1"/>
    <n v="1"/>
    <n v="1"/>
    <s v="PUBLISHED"/>
    <n v="1"/>
    <d v="2025-08-17T18:08:44"/>
    <s v="Data retrival successful."/>
    <s v="MEG11"/>
    <s v="MEG6"/>
    <s v="MEG5"/>
    <s v="MEG18"/>
    <m/>
    <m/>
    <m/>
    <m/>
    <m/>
    <m/>
    <m/>
    <m/>
    <m/>
    <m/>
    <m/>
    <m/>
    <m/>
    <m/>
    <m/>
    <m/>
    <m/>
    <m/>
    <m/>
    <m/>
    <m/>
  </r>
  <r>
    <s v="2570040686S"/>
    <s v="PAID"/>
    <s v="Admission Confirmed"/>
    <d v="2025-06-23T10:47:52"/>
    <m/>
    <s v="NO"/>
    <m/>
    <s v="No"/>
    <n v="2550156007"/>
    <s v="SIDDHARTHA BARUA"/>
    <s v="Father"/>
    <s v="SINDHU KR BARUA"/>
    <s v="A1: Unreserved (UR)"/>
    <s v="A1: India"/>
    <m/>
    <m/>
    <s v="A1: Male"/>
    <s v="A1: Urban"/>
    <s v="F6: Buddhist"/>
    <s v="C3: Not Applicable"/>
    <s v="A1: Yes"/>
    <d v="1999-06-26T00:00:00"/>
    <s v="A1: Unemployed"/>
    <m/>
    <m/>
    <s v="-----"/>
    <m/>
    <s v="-----"/>
    <s v="baruasiddhartha1999@gmail.com"/>
    <s v="sindhukumarbarua65@gmail.com"/>
    <n v="8837032285"/>
    <s v="B2: No"/>
    <s v="-----"/>
    <m/>
    <m/>
    <m/>
    <m/>
    <m/>
    <m/>
    <n v="9436570640"/>
    <s v="A1: Single"/>
    <n v="0"/>
    <m/>
    <m/>
    <d v="2025-06-12T20:06:11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Yes"/>
    <s v="No"/>
    <s v="No"/>
    <s v="No"/>
    <m/>
    <n v="2022"/>
    <s v="First"/>
    <n v="74"/>
    <s v="9999 : XXXX : NOT LISTED IN THIS LIST"/>
    <s v="TRIPURA UNIVERSITY"/>
    <n v="1897980003"/>
    <m/>
    <m/>
    <m/>
    <m/>
    <m/>
    <s v="NO"/>
    <m/>
    <n v="1"/>
    <m/>
    <m/>
    <s v="VILL- GANKI, PO- GANKI"/>
    <s v="PS - KHOWAI"/>
    <m/>
    <m/>
    <s v="KHOWAI"/>
    <s v="TRIPURA"/>
    <m/>
    <s v="Khowai"/>
    <m/>
    <n v="799201"/>
    <s v="Ganki B.O"/>
    <s v="SELECTED"/>
    <m/>
    <s v="INDIAN"/>
    <m/>
    <m/>
    <m/>
    <m/>
    <s v="PUBLISHED"/>
    <m/>
    <n v="0"/>
    <n v="0"/>
    <m/>
    <m/>
    <m/>
    <n v="62502069923"/>
    <m/>
    <n v="1"/>
    <n v="1"/>
    <n v="1"/>
    <n v="1"/>
    <n v="1"/>
    <n v="1"/>
    <s v="PUBLISHED"/>
    <n v="1"/>
    <d v="2025-08-17T18:15:48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074722S"/>
    <s v="PAID"/>
    <s v="Admission Confirmed"/>
    <d v="2025-07-08T11:51:09"/>
    <m/>
    <s v="NO"/>
    <m/>
    <s v="No"/>
    <n v="2550396883"/>
    <s v="SANDEEP ROY"/>
    <s v="Mother"/>
    <s v="LATE RINA ROY"/>
    <s v="D4B: OBC (Non Creamy)"/>
    <s v="A1: India"/>
    <m/>
    <m/>
    <s v="A1: Male"/>
    <s v="B2: Rural"/>
    <s v="A1: Hindu"/>
    <s v="C3: Not Applicable"/>
    <s v="B2: No"/>
    <d v="1997-02-03T00:00:00"/>
    <s v="A1: Unemployed"/>
    <m/>
    <n v="20000"/>
    <s v="B2: Other"/>
    <n v="6000"/>
    <s v="A1: Yes"/>
    <s v="sandyroy030297@gmail.com"/>
    <m/>
    <n v="7005876587"/>
    <s v="B2: No"/>
    <s v="-----"/>
    <m/>
    <m/>
    <m/>
    <m/>
    <m/>
    <m/>
    <m/>
    <s v="A1: Single"/>
    <n v="0"/>
    <m/>
    <m/>
    <d v="2025-06-24T15:59:30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Yes"/>
    <s v="No"/>
    <s v="No"/>
    <s v="No"/>
    <s v="No"/>
    <s v="No"/>
    <m/>
    <n v="2019"/>
    <s v="Second"/>
    <n v="58"/>
    <s v="9999 : XXXX : NOT LISTED IN THIS LIST"/>
    <s v="Tripura University "/>
    <n v="1613011701"/>
    <m/>
    <m/>
    <m/>
    <m/>
    <m/>
    <s v="NO"/>
    <m/>
    <n v="1"/>
    <m/>
    <m/>
    <s v="Chebri"/>
    <s v="Chebri"/>
    <m/>
    <m/>
    <s v="Khowai"/>
    <s v="TRIPURA"/>
    <m/>
    <s v="Khowai"/>
    <m/>
    <n v="799207"/>
    <s v="Chebri S.O"/>
    <s v="SELECTED"/>
    <m/>
    <s v="INDIAN"/>
    <m/>
    <m/>
    <m/>
    <m/>
    <s v="PUBLISHED"/>
    <m/>
    <n v="0"/>
    <n v="0"/>
    <m/>
    <m/>
    <m/>
    <n v="62502127639"/>
    <m/>
    <n v="1"/>
    <n v="1"/>
    <n v="1"/>
    <n v="1"/>
    <n v="1"/>
    <n v="1"/>
    <s v="PUBLISHED"/>
    <n v="1"/>
    <d v="2025-08-17T18:59:46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086885S"/>
    <s v="PAID"/>
    <s v="Admission Confirmed"/>
    <d v="2025-06-23T10:43:11"/>
    <m/>
    <s v="NO"/>
    <m/>
    <s v="No"/>
    <n v="2550155546"/>
    <s v="PRANITA DEBNATH"/>
    <s v="Father"/>
    <s v="RAMANI DEBNATH"/>
    <s v="D4B: OBC (Non Creamy)"/>
    <s v="A1: India"/>
    <m/>
    <m/>
    <s v="B2: Female"/>
    <s v="B2: Rural"/>
    <s v="A1: Hindu"/>
    <s v="C3: Not Applicable"/>
    <s v="B2: No"/>
    <d v="2000-02-15T00:00:00"/>
    <s v="A1: Unemployed"/>
    <m/>
    <m/>
    <s v="-----"/>
    <m/>
    <s v="-----"/>
    <s v="pranitadebnath911@gmail.com"/>
    <m/>
    <n v="7005916880"/>
    <s v="B2: No"/>
    <s v="-----"/>
    <m/>
    <m/>
    <m/>
    <m/>
    <m/>
    <m/>
    <m/>
    <s v="A1: Single"/>
    <n v="0"/>
    <m/>
    <m/>
    <d v="2025-06-21T22:55:34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Yes"/>
    <s v="No"/>
    <m/>
    <n v="2020"/>
    <s v="Second"/>
    <n v="56"/>
    <s v="9999 : XXXX : NOT LISTED IN THIS LIST"/>
    <s v="TRIPURA UNIVERSITY"/>
    <n v="1715000536"/>
    <m/>
    <m/>
    <m/>
    <m/>
    <m/>
    <s v="NO"/>
    <m/>
    <n v="1"/>
    <m/>
    <m/>
    <s v="DUDHPUSKARINI"/>
    <s v="PO PALATANA"/>
    <m/>
    <m/>
    <s v="UDAIPUR"/>
    <s v="TRIPURA"/>
    <m/>
    <s v="Gomati"/>
    <m/>
    <n v="799105"/>
    <s v="Palatana B.O"/>
    <s v="SELECTED"/>
    <m/>
    <s v="INDIAN"/>
    <m/>
    <m/>
    <m/>
    <m/>
    <s v="PUBLISHED"/>
    <m/>
    <n v="0"/>
    <n v="0"/>
    <m/>
    <m/>
    <m/>
    <n v="62502161174"/>
    <m/>
    <n v="1"/>
    <n v="1"/>
    <n v="1"/>
    <n v="1"/>
    <n v="1"/>
    <n v="1"/>
    <s v="PUBLISHED"/>
    <n v="1"/>
    <d v="2025-08-17T19:15:30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089633S"/>
    <s v="PAID"/>
    <s v="Admission Confirmed"/>
    <d v="2025-07-08T11:50:48"/>
    <m/>
    <s v="NO"/>
    <m/>
    <s v="Yes"/>
    <n v="2550396878"/>
    <s v="ARPITA DAS"/>
    <s v="Father"/>
    <s v="NITYANANDA DAS"/>
    <s v="B2: SC"/>
    <s v="A1: India"/>
    <m/>
    <m/>
    <s v="B2: Female"/>
    <s v="B2: Rural"/>
    <s v="A1: Hindu"/>
    <s v="C3: Not Applicable"/>
    <s v="B2: No"/>
    <d v="2002-08-16T00:00:00"/>
    <s v="A1: Unemployed"/>
    <m/>
    <m/>
    <s v="-----"/>
    <m/>
    <s v="-----"/>
    <s v="arpi34313@gmail.com"/>
    <m/>
    <n v="9863002700"/>
    <s v="B2: No"/>
    <s v="-----"/>
    <m/>
    <m/>
    <m/>
    <m/>
    <m/>
    <m/>
    <m/>
    <s v="A1: Single"/>
    <n v="0"/>
    <m/>
    <m/>
    <d v="2025-06-26T17:56:49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No"/>
    <m/>
    <n v="2025"/>
    <s v="Second"/>
    <n v="48"/>
    <s v="9999 : XXXX : NOT LISTED IN THIS LIST"/>
    <s v="MAHARAJA BIR BIKRAM UNIVERSITY"/>
    <s v="2102BAH0050147"/>
    <m/>
    <m/>
    <m/>
    <m/>
    <m/>
    <s v="NO"/>
    <m/>
    <n v="1"/>
    <m/>
    <m/>
    <s v="VILL- SN COLONY, JIRANIA"/>
    <s v="PURBA BARJALA"/>
    <m/>
    <m/>
    <s v="AGARTALA"/>
    <s v="TRIPURA"/>
    <m/>
    <s v="West Tripura"/>
    <m/>
    <n v="799045"/>
    <s v="Sanchindranagar Colony B.O"/>
    <s v="SELECTED"/>
    <m/>
    <s v="INDIAN"/>
    <m/>
    <m/>
    <m/>
    <m/>
    <s v="PUBLISHED"/>
    <m/>
    <n v="0"/>
    <n v="0"/>
    <m/>
    <m/>
    <m/>
    <n v="62502153520"/>
    <m/>
    <n v="1"/>
    <n v="1"/>
    <n v="1"/>
    <n v="1"/>
    <n v="1"/>
    <n v="1"/>
    <s v="PUBLISHED"/>
    <n v="1"/>
    <d v="2025-08-17T19:18:29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094176S"/>
    <s v="PAID"/>
    <s v="Admission Confirmed"/>
    <d v="2025-06-23T10:41:58"/>
    <m/>
    <s v="NO"/>
    <m/>
    <s v="No"/>
    <n v="2550155459"/>
    <s v="SATARUPA GON CHOUDHURY"/>
    <s v="Mother"/>
    <s v="NUPUR GON CHOUDHURY"/>
    <s v="A1: Unreserved (UR)"/>
    <s v="A1: India"/>
    <m/>
    <m/>
    <s v="B2: Female"/>
    <s v="A1: Urban"/>
    <s v="A1: Hindu"/>
    <s v="C3: Not Applicable"/>
    <s v="B2: No"/>
    <d v="2000-07-07T00:00:00"/>
    <s v="A1: Unemployed"/>
    <m/>
    <m/>
    <s v="-----"/>
    <m/>
    <s v="-----"/>
    <s v="satarupagonchoudhury@gmail.com"/>
    <m/>
    <n v="8798704832"/>
    <s v="B2: No"/>
    <s v="-----"/>
    <m/>
    <m/>
    <m/>
    <m/>
    <m/>
    <m/>
    <m/>
    <s v="A1: Single"/>
    <n v="0"/>
    <m/>
    <m/>
    <d v="2025-06-21T02:35:06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2"/>
    <s v="First"/>
    <n v="80"/>
    <s v="9999 : XXXX : NOT LISTED IN THIS LIST"/>
    <s v="MBB UNIVERSITY"/>
    <s v="1901AH060135"/>
    <m/>
    <m/>
    <m/>
    <m/>
    <m/>
    <s v="NO"/>
    <m/>
    <n v="1"/>
    <m/>
    <m/>
    <s v="Ekota Sangha Para, "/>
    <s v="Aralia"/>
    <m/>
    <m/>
    <s v="Agartala"/>
    <s v="TRIPURA"/>
    <m/>
    <s v="West Tripura"/>
    <m/>
    <n v="799004"/>
    <s v="Aralia B.O"/>
    <s v="SELECTED"/>
    <m/>
    <s v="INDIAN"/>
    <m/>
    <m/>
    <m/>
    <m/>
    <s v="PUBLISHED"/>
    <m/>
    <n v="0"/>
    <n v="0"/>
    <m/>
    <m/>
    <m/>
    <n v="62502161778"/>
    <m/>
    <n v="1"/>
    <n v="0"/>
    <n v="1"/>
    <n v="1"/>
    <n v="0"/>
    <n v="0"/>
    <s v="PUBLISHED"/>
    <n v="1"/>
    <d v="2025-08-17T19:27:02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176083S"/>
    <s v="PAID"/>
    <s v="Admission Confirmed"/>
    <d v="2025-08-01T10:49:34"/>
    <m/>
    <s v="NO"/>
    <m/>
    <s v="No"/>
    <n v="2551072174"/>
    <s v="SUBHRANIL CHAKRABORTY"/>
    <s v="Father"/>
    <s v="NARAYAN CHANDRA CHAKRABORTY"/>
    <s v="A1: Unreserved (UR)"/>
    <s v="A1: India"/>
    <m/>
    <m/>
    <s v="A1: Male"/>
    <s v="A1: Urban"/>
    <s v="A1: Hindu"/>
    <s v="C3: Not Applicable"/>
    <s v="B2: No"/>
    <d v="1998-12-30T00:00:00"/>
    <s v="A1: Unemployed"/>
    <m/>
    <m/>
    <s v="-----"/>
    <m/>
    <s v="-----"/>
    <s v="subhranilchakraborty698@gmail.com"/>
    <m/>
    <n v="7085458307"/>
    <s v="B2: No"/>
    <s v="-----"/>
    <m/>
    <m/>
    <m/>
    <m/>
    <m/>
    <m/>
    <m/>
    <s v="A1: Single"/>
    <n v="0"/>
    <m/>
    <m/>
    <d v="2025-07-02T23:52:41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Yes"/>
    <s v="Yes"/>
    <s v="No"/>
    <s v="No"/>
    <s v="No"/>
    <s v="No"/>
    <m/>
    <n v="2020"/>
    <s v="Second"/>
    <n v="59"/>
    <s v="9999 : XXXX : NOT LISTED IN THIS LIST"/>
    <s v="TRIPURA UNIVERSITY"/>
    <n v="1713003470"/>
    <m/>
    <m/>
    <m/>
    <m/>
    <m/>
    <s v="NO"/>
    <m/>
    <n v="1"/>
    <m/>
    <m/>
    <s v="MILAN SANGHA MOUCHAK CLUB "/>
    <s v="NEAR WATER SUPPLY OFFICE "/>
    <m/>
    <m/>
    <s v="AGARTALA"/>
    <s v="TRIPURA"/>
    <m/>
    <s v="West Tripura"/>
    <m/>
    <n v="799003"/>
    <s v="Arundhutinagar S.O"/>
    <s v="SELECTED"/>
    <m/>
    <s v="INDIAN"/>
    <m/>
    <m/>
    <m/>
    <m/>
    <s v="PUBLISHED"/>
    <m/>
    <n v="0"/>
    <n v="0"/>
    <m/>
    <m/>
    <m/>
    <n v="72502299846"/>
    <m/>
    <n v="1"/>
    <n v="0"/>
    <n v="1"/>
    <n v="1"/>
    <n v="0"/>
    <n v="0"/>
    <s v="PUBLISHED"/>
    <n v="1"/>
    <d v="2025-08-17T21:03:09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196403S"/>
    <s v="PAID"/>
    <s v="Admission Confirmed"/>
    <d v="2025-08-01T10:55:17"/>
    <m/>
    <s v="NO"/>
    <m/>
    <s v="No"/>
    <n v="2551072657"/>
    <s v="PRIYANKA DEBBARMA"/>
    <s v="Father"/>
    <s v="SANJIT DEBBARMA"/>
    <s v="C3: ST"/>
    <s v="A1: India"/>
    <m/>
    <m/>
    <s v="B2: Female"/>
    <s v="B2: Rural"/>
    <s v="A1: Hindu"/>
    <s v="C3: Not Applicable"/>
    <s v="B2: No"/>
    <d v="2002-05-22T00:00:00"/>
    <s v="A1: Unemployed"/>
    <m/>
    <m/>
    <s v="-----"/>
    <m/>
    <s v="-----"/>
    <s v="priyankadebbarma6009@gmail.com"/>
    <m/>
    <n v="6009392017"/>
    <s v="B2: No"/>
    <s v="-----"/>
    <m/>
    <m/>
    <m/>
    <m/>
    <m/>
    <m/>
    <m/>
    <s v="A1: Single"/>
    <n v="0"/>
    <m/>
    <m/>
    <d v="2025-07-05T02:11:09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3"/>
    <s v="First"/>
    <n v="79"/>
    <s v="9999 : XXXX : NOT LISTED IN THIS LIST"/>
    <s v="THE ICFAI UNIVERSITY , KAMALGHAT, AGARTALA"/>
    <s v="20IUT0190018"/>
    <m/>
    <m/>
    <m/>
    <m/>
    <m/>
    <s v="NO"/>
    <m/>
    <n v="1"/>
    <m/>
    <m/>
    <s v="VILL- KALACHAND SARDAR PARA "/>
    <s v="PO- YAKHRAI BAZAR "/>
    <m/>
    <m/>
    <s v="KALYANPUR"/>
    <s v="TRIPURA"/>
    <m/>
    <s v="Khowai"/>
    <m/>
    <n v="799203"/>
    <s v="Kalyanpur S.O (West Tripura)"/>
    <s v="SELECTED"/>
    <m/>
    <s v="INDIAN"/>
    <m/>
    <m/>
    <m/>
    <m/>
    <s v="PUBLISHED"/>
    <m/>
    <n v="0"/>
    <n v="0"/>
    <m/>
    <m/>
    <m/>
    <n v="72502331212"/>
    <m/>
    <n v="1"/>
    <n v="1"/>
    <n v="1"/>
    <n v="1"/>
    <n v="1"/>
    <n v="1"/>
    <s v="PUBLISHED"/>
    <n v="1"/>
    <d v="2025-08-17T21:26:05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198982S"/>
    <s v="PAID"/>
    <s v="Admission Confirmed"/>
    <d v="2025-09-01T19:25:49"/>
    <m/>
    <s v="NO"/>
    <m/>
    <s v="Yes"/>
    <n v="2552306549"/>
    <s v="EMMANUEL DEBBARMA"/>
    <s v="Mother"/>
    <s v="SUMITRA DEBBARMA"/>
    <s v="C3: ST"/>
    <s v="A1: India"/>
    <m/>
    <m/>
    <s v="A1: Male"/>
    <s v="B2: Rural"/>
    <s v="C3: Christian"/>
    <s v="C3: Not Applicable"/>
    <s v="A1: Yes"/>
    <d v="1995-01-10T00:00:00"/>
    <s v="A1: Unemployed"/>
    <m/>
    <m/>
    <s v="-----"/>
    <m/>
    <s v="-----"/>
    <s v="emmanueldebbarma8@gmail.com"/>
    <m/>
    <n v="7005716712"/>
    <s v="B2: No"/>
    <s v="-----"/>
    <m/>
    <m/>
    <m/>
    <m/>
    <m/>
    <m/>
    <n v="8131085821"/>
    <s v="A1: Single"/>
    <n v="0"/>
    <m/>
    <m/>
    <d v="2025-07-29T02:49:42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19"/>
    <s v="Second"/>
    <n v="47"/>
    <s v="9999 : XXXX : NOT LISTED IN THIS LIST"/>
    <s v="Tripura University"/>
    <n v="1513010713"/>
    <m/>
    <m/>
    <m/>
    <m/>
    <m/>
    <s v="NO"/>
    <m/>
    <n v="1"/>
    <m/>
    <m/>
    <s v="Ramnagar, Khamar Bari"/>
    <s v="Charilam, Road"/>
    <m/>
    <m/>
    <s v="Agartala"/>
    <s v="TRIPURA"/>
    <m/>
    <s v="Sepahijala"/>
    <m/>
    <n v="799103"/>
    <s v="Ramnagar Bazar B.O"/>
    <s v="SELECTED"/>
    <m/>
    <s v="INDIAN"/>
    <m/>
    <m/>
    <m/>
    <m/>
    <s v="PUBLISHED"/>
    <m/>
    <n v="0"/>
    <n v="0"/>
    <m/>
    <m/>
    <m/>
    <n v="42501924769"/>
    <m/>
    <n v="1"/>
    <n v="1"/>
    <n v="1"/>
    <n v="1"/>
    <n v="1"/>
    <n v="1"/>
    <s v="PUBLISHED"/>
    <n v="1"/>
    <d v="2025-09-04T14:26:09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202874S"/>
    <s v="PAID"/>
    <s v="Admission Confirmed"/>
    <d v="2025-08-01T10:53:37"/>
    <m/>
    <s v="NO"/>
    <m/>
    <s v="No"/>
    <n v="2551072533"/>
    <s v="MD IMAN ALI  MIAH"/>
    <s v="Father"/>
    <s v="LT MD NUR ISLAM MIAH"/>
    <s v="A1: Unreserved (UR)"/>
    <s v="A1: India"/>
    <m/>
    <m/>
    <s v="A1: Male"/>
    <s v="A1: Urban"/>
    <s v="B2: Muslim"/>
    <s v="C3: Not Applicable"/>
    <s v="A1: Yes"/>
    <d v="1985-11-14T00:00:00"/>
    <s v="A1: Unemployed"/>
    <m/>
    <m/>
    <s v="-----"/>
    <m/>
    <s v="-----"/>
    <s v="imanali32568@gmail.com"/>
    <m/>
    <n v="8798609115"/>
    <s v="B2: No"/>
    <s v="-----"/>
    <m/>
    <m/>
    <m/>
    <m/>
    <m/>
    <m/>
    <m/>
    <s v="B2: Married"/>
    <n v="0"/>
    <m/>
    <m/>
    <d v="2025-07-05T22:26:04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2"/>
    <s v="Third"/>
    <n v="32"/>
    <s v="9999 : XXXX : NOT LISTED IN THIS LIST"/>
    <s v="TRIPURA UNIVERSITY"/>
    <s v="06/MTA/2/1016/07"/>
    <m/>
    <m/>
    <m/>
    <m/>
    <m/>
    <s v="NO"/>
    <m/>
    <n v="1"/>
    <m/>
    <m/>
    <s v="BHATI ABHOYNAGAR BITERBAN"/>
    <s v="NEAR HOMEO PATHIK DISPENSARY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72502340884"/>
    <m/>
    <n v="1"/>
    <n v="0"/>
    <n v="1"/>
    <n v="1"/>
    <n v="0"/>
    <n v="1"/>
    <s v="PUBLISHED"/>
    <n v="1"/>
    <d v="2025-08-17T21:33:12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222965S"/>
    <s v="PAID"/>
    <s v="Admission Confirmed"/>
    <d v="2025-08-01T10:59:05"/>
    <m/>
    <s v="NO"/>
    <m/>
    <s v="No"/>
    <n v="2551072981"/>
    <s v="PURBA SENGUPTA"/>
    <s v="Father"/>
    <s v="MRINAL KANTI SENGUPTA"/>
    <s v="A1: Unreserved (UR)"/>
    <s v="A1: India"/>
    <m/>
    <m/>
    <s v="B2: Female"/>
    <s v="A1: Urban"/>
    <s v="A1: Hindu"/>
    <s v="C3: Not Applicable"/>
    <s v="B2: No"/>
    <d v="2001-01-16T00:00:00"/>
    <s v="A1: Unemployed"/>
    <m/>
    <m/>
    <s v="-----"/>
    <m/>
    <s v="-----"/>
    <s v="purbasengupta727@gmail.com"/>
    <m/>
    <n v="7640077047"/>
    <s v="B2: No"/>
    <s v="-----"/>
    <m/>
    <m/>
    <m/>
    <m/>
    <m/>
    <m/>
    <m/>
    <s v="A1: Single"/>
    <n v="0"/>
    <m/>
    <m/>
    <d v="2025-07-08T00:20:54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Yes"/>
    <s v="ENGLISH HONS"/>
    <n v="2022"/>
    <s v="First"/>
    <n v="72"/>
    <s v="9999 : XXXX : NOT LISTED IN THIS LIST"/>
    <s v="ICFAI UNIVERSITY TRIPURA"/>
    <s v="19IUT0190052"/>
    <m/>
    <m/>
    <m/>
    <m/>
    <m/>
    <s v="NO"/>
    <m/>
    <n v="1"/>
    <m/>
    <m/>
    <s v="VILL MADHYAPARA"/>
    <s v="P.S- R.K.PUR"/>
    <m/>
    <m/>
    <s v="UDAIPUR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72502370050"/>
    <m/>
    <n v="1"/>
    <n v="0"/>
    <n v="1"/>
    <n v="1"/>
    <n v="0"/>
    <n v="0"/>
    <s v="PUBLISHED"/>
    <n v="1"/>
    <d v="2025-08-17T21:56:03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251412S"/>
    <s v="PAID"/>
    <s v="Admission Confirmed"/>
    <d v="2025-08-01T10:59:59"/>
    <m/>
    <s v="NO"/>
    <m/>
    <s v="No"/>
    <n v="2551073083"/>
    <s v="PRABIR DATTA"/>
    <s v="Father"/>
    <s v="RAKHAL CHANDRA DATTA"/>
    <s v="A1: Unreserved (UR)"/>
    <s v="A1: India"/>
    <m/>
    <m/>
    <s v="A1: Male"/>
    <s v="A1: Urban"/>
    <s v="A1: Hindu"/>
    <s v="C3: Not Applicable"/>
    <s v="B2: No"/>
    <d v="1979-09-06T00:00:00"/>
    <s v="A1: Unemployed"/>
    <m/>
    <m/>
    <s v="-----"/>
    <m/>
    <s v="-----"/>
    <s v="prabirdatta80@gmail.com"/>
    <m/>
    <n v="9436521454"/>
    <s v="B2: No"/>
    <s v="-----"/>
    <m/>
    <m/>
    <m/>
    <m/>
    <m/>
    <m/>
    <m/>
    <s v="A1: Single"/>
    <n v="0"/>
    <m/>
    <m/>
    <d v="2025-07-10T17:14:34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01"/>
    <s v="First"/>
    <n v="63"/>
    <s v="2601 : TBSE : TRIPURA BOARD OF SECONDARY EDUCATION"/>
    <m/>
    <m/>
    <m/>
    <m/>
    <m/>
    <m/>
    <m/>
    <s v="NO"/>
    <m/>
    <n v="1"/>
    <m/>
    <m/>
    <s v="Prabir Datta"/>
    <s v="Kunjaban Colony, Circuit House"/>
    <m/>
    <m/>
    <s v="Agartala"/>
    <s v="TRIPURA"/>
    <m/>
    <s v="West Tripura"/>
    <m/>
    <n v="799006"/>
    <s v="Kunjaban S.O"/>
    <s v="SELECTED"/>
    <m/>
    <s v="INDIAN"/>
    <m/>
    <m/>
    <m/>
    <m/>
    <s v="PUBLISHED"/>
    <m/>
    <n v="0"/>
    <n v="0"/>
    <m/>
    <m/>
    <m/>
    <n v="72502411868"/>
    <m/>
    <n v="1"/>
    <n v="1"/>
    <n v="1"/>
    <n v="1"/>
    <n v="1"/>
    <n v="1"/>
    <s v="PUBLISHED"/>
    <n v="1"/>
    <d v="2025-08-17T22:28:27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251495S"/>
    <s v="PAID"/>
    <s v="Admission Confirmed"/>
    <d v="2025-08-01T11:06:21"/>
    <m/>
    <s v="NO"/>
    <m/>
    <s v="No"/>
    <n v="2551073680"/>
    <s v="DEBASISH REANG"/>
    <s v="Father"/>
    <s v="JIRENDRA REANG"/>
    <s v="C3: ST"/>
    <s v="A1: India"/>
    <m/>
    <m/>
    <s v="A1: Male"/>
    <s v="C3: Tribal"/>
    <s v="C3: Christian"/>
    <s v="C3: Not Applicable"/>
    <s v="A1: Yes"/>
    <d v="1999-02-01T00:00:00"/>
    <s v="A1: Unemployed"/>
    <m/>
    <m/>
    <s v="-----"/>
    <m/>
    <s v="-----"/>
    <s v="debasishreang717@gmail.com"/>
    <s v="debasishreang717@gmail.com"/>
    <n v="8974373378"/>
    <s v="B2: No"/>
    <s v="-----"/>
    <m/>
    <m/>
    <m/>
    <m/>
    <m/>
    <m/>
    <n v="8974373378"/>
    <s v="A1: Single"/>
    <n v="0"/>
    <m/>
    <m/>
    <d v="2025-07-12T19:25:02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No"/>
    <m/>
    <n v="2022"/>
    <s v="First"/>
    <n v="65"/>
    <s v="9999 : XXXX : NOT LISTED IN THIS LIST"/>
    <s v="Tripura University "/>
    <n v="1912001578"/>
    <m/>
    <m/>
    <m/>
    <m/>
    <m/>
    <s v="NO"/>
    <m/>
    <n v="1"/>
    <m/>
    <m/>
    <s v="Tuisama, Kanchanpur North Tripura."/>
    <s v="Sati Ram para, Kanchanpur Tripura."/>
    <m/>
    <m/>
    <s v="Kanchanpur,North Tripura "/>
    <s v="TRIPURA"/>
    <m/>
    <s v="North Tripura"/>
    <m/>
    <n v="799271"/>
    <s v="Tuichama B.O"/>
    <s v="SELECTED"/>
    <m/>
    <s v="INDIAN"/>
    <m/>
    <m/>
    <m/>
    <m/>
    <s v="PUBLISHED"/>
    <m/>
    <n v="0"/>
    <n v="0"/>
    <m/>
    <m/>
    <m/>
    <n v="72502333937"/>
    <m/>
    <n v="1"/>
    <n v="1"/>
    <n v="1"/>
    <n v="1"/>
    <n v="1"/>
    <n v="1"/>
    <s v="PUBLISHED"/>
    <n v="1"/>
    <d v="2025-08-17T22:28:31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256296S"/>
    <s v="PAID"/>
    <s v="Admission Confirmed"/>
    <d v="2025-08-01T10:59:31"/>
    <m/>
    <s v="NO"/>
    <m/>
    <s v="No"/>
    <n v="2551073041"/>
    <s v="PRINA DEBBARMA"/>
    <s v="Father"/>
    <s v="BIRMANI DEBBARMA"/>
    <s v="C3: ST"/>
    <s v="A1: India"/>
    <m/>
    <m/>
    <s v="B2: Female"/>
    <s v="B2: Rural"/>
    <s v="A1: Hindu"/>
    <s v="C3: Not Applicable"/>
    <s v="B2: No"/>
    <d v="2003-09-09T00:00:00"/>
    <s v="A1: Unemployed"/>
    <m/>
    <m/>
    <s v="-----"/>
    <m/>
    <s v="-----"/>
    <s v="prinadebbarma@gmail.com"/>
    <m/>
    <n v="9366771024"/>
    <s v="B2: No"/>
    <s v="-----"/>
    <m/>
    <m/>
    <m/>
    <m/>
    <m/>
    <m/>
    <m/>
    <s v="A1: Single"/>
    <n v="0"/>
    <m/>
    <m/>
    <d v="2025-07-10T19:53:18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4"/>
    <s v="Second"/>
    <n v="57"/>
    <s v="9999 : XXXX : NOT LISTED IN THIS LIST"/>
    <s v="TRIPURA UNIVERSITY"/>
    <n v="2113001273"/>
    <m/>
    <m/>
    <m/>
    <m/>
    <m/>
    <s v="NO"/>
    <m/>
    <n v="1"/>
    <m/>
    <m/>
    <s v="VILL- BIDYA MOHAN SARDAR PARA"/>
    <s v="PO CHAMPAHOUR PS- CHAMPAHOUR"/>
    <m/>
    <m/>
    <s v="KHOWAI"/>
    <s v="TRIPURA"/>
    <m/>
    <s v="Khowai"/>
    <m/>
    <n v="799201"/>
    <s v="Champahaor B.O"/>
    <s v="SELECTED"/>
    <m/>
    <s v="INDIAN"/>
    <m/>
    <m/>
    <m/>
    <m/>
    <s v="PUBLISHED"/>
    <m/>
    <n v="0"/>
    <n v="0"/>
    <m/>
    <m/>
    <m/>
    <n v="72502422378"/>
    <m/>
    <n v="1"/>
    <n v="1"/>
    <n v="1"/>
    <n v="1"/>
    <n v="1"/>
    <n v="1"/>
    <s v="PUBLISHED"/>
    <n v="1"/>
    <d v="2025-08-17T22:34:34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279736S"/>
    <s v="PAID"/>
    <s v="Admission Confirmed"/>
    <d v="2025-08-01T11:04:15"/>
    <m/>
    <s v="NO"/>
    <m/>
    <s v="No"/>
    <n v="2551073484"/>
    <s v="RIYA MALLIK"/>
    <s v="Father"/>
    <s v="DHIRAJ MALLIK"/>
    <s v="D4B: OBC (Non Creamy)"/>
    <s v="A1: India"/>
    <m/>
    <m/>
    <s v="B2: Female"/>
    <s v="B2: Rural"/>
    <s v="A1: Hindu"/>
    <s v="C3: Not Applicable"/>
    <s v="B2: No"/>
    <d v="2001-03-01T00:00:00"/>
    <s v="A1: Unemployed"/>
    <m/>
    <m/>
    <s v="-----"/>
    <m/>
    <s v="-----"/>
    <s v="mallikriya2001@gmail.com"/>
    <m/>
    <n v="8159873521"/>
    <s v="B2: No"/>
    <s v="-----"/>
    <m/>
    <m/>
    <m/>
    <m/>
    <m/>
    <m/>
    <m/>
    <s v="A1: Single"/>
    <n v="0"/>
    <m/>
    <m/>
    <d v="2025-07-12T02:46:51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1"/>
    <s v="First"/>
    <n v="75"/>
    <s v="9999 : XXXX : NOT LISTED IN THIS LIST"/>
    <s v="Cooch Behar Panchanan Barma University"/>
    <n v="1840141020148"/>
    <m/>
    <m/>
    <m/>
    <m/>
    <m/>
    <s v="NO"/>
    <m/>
    <n v="1"/>
    <m/>
    <m/>
    <s v="C/O Biswanath Chakraborty "/>
    <s v="Rabindra Palli Kumarghat"/>
    <m/>
    <m/>
    <s v="Kumarghat"/>
    <s v="TRIPURA"/>
    <m/>
    <s v="Unakoti"/>
    <m/>
    <n v="799264"/>
    <s v="Kumarghat S.O"/>
    <s v="SELECTED"/>
    <m/>
    <s v="INDIAN"/>
    <m/>
    <m/>
    <m/>
    <m/>
    <s v="PUBLISHED"/>
    <m/>
    <n v="0"/>
    <n v="0"/>
    <m/>
    <m/>
    <m/>
    <n v="72502456183"/>
    <m/>
    <n v="1"/>
    <n v="1"/>
    <n v="1"/>
    <n v="1"/>
    <n v="1"/>
    <n v="1"/>
    <s v="PUBLISHED"/>
    <n v="1"/>
    <d v="2025-08-17T23:01:33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291065S"/>
    <s v="PAID"/>
    <s v="Admission Confirmed"/>
    <d v="2025-08-01T11:03:12"/>
    <m/>
    <s v="NO"/>
    <m/>
    <s v="No"/>
    <n v="2551073355"/>
    <s v="ANUSHRI RAJBHAR"/>
    <s v="Father"/>
    <s v="LT SHISHU RAJBHAR"/>
    <s v="A1: Unreserved (UR)"/>
    <s v="A1: India"/>
    <m/>
    <m/>
    <s v="B2: Female"/>
    <s v="A1: Urban"/>
    <s v="A1: Hindu"/>
    <s v="C3: Not Applicable"/>
    <s v="B2: No"/>
    <d v="2002-03-24T00:00:00"/>
    <s v="A1: Unemployed"/>
    <m/>
    <m/>
    <s v="A1: Govt. Deptt."/>
    <m/>
    <s v="A1: Yes"/>
    <s v="anushrirajbhar@gmail.com"/>
    <m/>
    <n v="6009659739"/>
    <s v="B2: No"/>
    <s v="-----"/>
    <m/>
    <m/>
    <m/>
    <m/>
    <m/>
    <m/>
    <n v="6033217950"/>
    <s v="A1: Single"/>
    <n v="0"/>
    <m/>
    <m/>
    <d v="2025-07-12T21:04:10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4"/>
    <s v="Second"/>
    <n v="49"/>
    <s v="9999 : XXXX : NOT LISTED IN THIS LIST"/>
    <s v="TRIPURA UNIVERSITY"/>
    <n v="2112004531"/>
    <m/>
    <m/>
    <m/>
    <m/>
    <m/>
    <s v="NO"/>
    <m/>
    <n v="1"/>
    <m/>
    <m/>
    <s v="SOUTH RAMNAGAR, PO- AGARTALA"/>
    <s v="PS- WEST AGARTALA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72502470581"/>
    <m/>
    <n v="1"/>
    <n v="1"/>
    <n v="1"/>
    <n v="1"/>
    <n v="1"/>
    <n v="1"/>
    <s v="PUBLISHED"/>
    <n v="1"/>
    <d v="2025-08-17T23:12:43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291857S"/>
    <s v="PAID"/>
    <s v="Admission Confirmed"/>
    <d v="2025-09-01T19:20:29"/>
    <m/>
    <s v="NO"/>
    <m/>
    <s v="No"/>
    <n v="2552305542"/>
    <s v="MANABENDRA GHOSH"/>
    <s v="Father"/>
    <s v="SUNIL GHOSH"/>
    <s v="D4B: OBC (Non Creamy)"/>
    <s v="A1: India"/>
    <m/>
    <m/>
    <s v="A1: Male"/>
    <s v="A1: Urban"/>
    <s v="A1: Hindu"/>
    <s v="C3: Not Applicable"/>
    <s v="B2: No"/>
    <d v="2002-11-25T00:00:00"/>
    <s v="A1: Unemployed"/>
    <m/>
    <m/>
    <s v="-----"/>
    <m/>
    <s v="-----"/>
    <s v="manabendraghosh096@gmail.com"/>
    <m/>
    <n v="9366422611"/>
    <s v="B2: No"/>
    <s v="-----"/>
    <m/>
    <m/>
    <m/>
    <m/>
    <m/>
    <m/>
    <m/>
    <s v="A1: Single"/>
    <n v="0"/>
    <m/>
    <m/>
    <d v="2025-07-15T21:42:14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Yes"/>
    <s v="No"/>
    <s v="No"/>
    <s v="No"/>
    <s v="No"/>
    <s v="No"/>
    <m/>
    <n v="2024"/>
    <s v="First"/>
    <n v="60"/>
    <s v="9999 : XXXX : NOT LISTED IN THIS LIST"/>
    <s v="Tripura University "/>
    <n v="2113002139"/>
    <m/>
    <m/>
    <m/>
    <m/>
    <m/>
    <s v="NO"/>
    <m/>
    <n v="1"/>
    <m/>
    <m/>
    <s v="Aralia, Loknath Road, Agartala"/>
    <m/>
    <m/>
    <m/>
    <s v="Agartala "/>
    <s v="TRIPURA"/>
    <m/>
    <s v="West Tripura"/>
    <m/>
    <n v="799004"/>
    <s v="Aralia B.O"/>
    <s v="SELECTED"/>
    <m/>
    <s v="INDIAN"/>
    <m/>
    <m/>
    <m/>
    <m/>
    <s v="PUBLISHED"/>
    <m/>
    <n v="0"/>
    <n v="0"/>
    <m/>
    <m/>
    <m/>
    <n v="72502472434"/>
    <m/>
    <n v="1"/>
    <n v="1"/>
    <n v="1"/>
    <n v="1"/>
    <n v="1"/>
    <n v="1"/>
    <s v="PUBLISHED"/>
    <n v="1"/>
    <d v="2025-09-04T15:12:25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333328S"/>
    <s v="PAID"/>
    <s v="Admission Confirmed"/>
    <d v="2025-09-01T19:14:41"/>
    <m/>
    <s v="NO"/>
    <m/>
    <s v="No"/>
    <n v="2552304720"/>
    <s v="PRIYA DAS"/>
    <s v="Husband"/>
    <s v="PRITAM SAHA"/>
    <s v="B2: SC"/>
    <s v="A1: India"/>
    <m/>
    <m/>
    <s v="B2: Female"/>
    <s v="A1: Urban"/>
    <s v="A1: Hindu"/>
    <s v="C3: Not Applicable"/>
    <s v="B2: No"/>
    <d v="1998-10-17T00:00:00"/>
    <s v="A1: Unemployed"/>
    <m/>
    <m/>
    <s v="-----"/>
    <m/>
    <s v="-----"/>
    <s v="priyapritamdas2010@gmail.com"/>
    <m/>
    <n v="7085973061"/>
    <s v="B2: No"/>
    <s v="-----"/>
    <m/>
    <m/>
    <m/>
    <m/>
    <m/>
    <m/>
    <m/>
    <s v="B2: Married"/>
    <n v="0"/>
    <m/>
    <m/>
    <d v="2025-07-14T20:37:56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0"/>
    <s v="Second"/>
    <n v="54"/>
    <s v="9999 : XXXX : NOT LISTED IN THIS LIST"/>
    <s v="MAHARAJA BIR BIKRAM UNIVERSITY"/>
    <s v="1701AH060074"/>
    <m/>
    <m/>
    <m/>
    <m/>
    <m/>
    <s v="NO"/>
    <m/>
    <n v="1"/>
    <m/>
    <m/>
    <s v="LOTUS CLUB, AGARTALA"/>
    <s v="PO - AGARTALA COLLEGE"/>
    <m/>
    <m/>
    <s v="AGARTALA"/>
    <s v="TRIPURA"/>
    <m/>
    <s v="West Tripura"/>
    <m/>
    <n v="799004"/>
    <s v="Agartala College S.O"/>
    <s v="SELECTED"/>
    <m/>
    <s v="INDIAN"/>
    <m/>
    <m/>
    <m/>
    <m/>
    <s v="PUBLISHED"/>
    <m/>
    <n v="0"/>
    <n v="0"/>
    <m/>
    <m/>
    <m/>
    <n v="72502521082"/>
    <m/>
    <n v="1"/>
    <n v="1"/>
    <n v="1"/>
    <n v="1"/>
    <n v="1"/>
    <n v="1"/>
    <s v="PUBLISHED"/>
    <n v="1"/>
    <d v="2025-09-04T15:37:36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371662S"/>
    <s v="PAID"/>
    <s v="Admission Confirmed"/>
    <d v="2025-09-01T19:12:28"/>
    <m/>
    <s v="NO"/>
    <m/>
    <s v="No"/>
    <n v="2552304464"/>
    <s v="HILARI DEBBARMA"/>
    <s v="Mother"/>
    <s v="PRAMILA DEBBARMA"/>
    <s v="C3: ST"/>
    <s v="A1: India"/>
    <m/>
    <m/>
    <s v="B2: Female"/>
    <s v="C3: Tribal"/>
    <s v="A1: Hindu"/>
    <s v="C3: Not Applicable"/>
    <s v="B2: No"/>
    <d v="1998-10-16T00:00:00"/>
    <s v="C3: Employed"/>
    <m/>
    <m/>
    <s v="-----"/>
    <m/>
    <s v="-----"/>
    <s v="hilaridebbarma3@gmail.com"/>
    <m/>
    <n v="8837097541"/>
    <s v="B2: No"/>
    <s v="-----"/>
    <m/>
    <m/>
    <m/>
    <m/>
    <m/>
    <m/>
    <n v="9612405012"/>
    <s v="A1: Single"/>
    <n v="0"/>
    <m/>
    <m/>
    <d v="2025-07-15T20:22:53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Yes"/>
    <s v="BAG: BACHELOR OF ARTS"/>
    <n v="2002723656"/>
    <s v="No"/>
    <n v="32"/>
    <s v="GRADUATION OR EQUIVALENT"/>
    <m/>
    <s v="No"/>
    <s v="No"/>
    <s v="No"/>
    <s v="Yes"/>
    <s v="No"/>
    <s v="No"/>
    <s v="No"/>
    <s v="No"/>
    <m/>
    <n v="2023"/>
    <s v="First"/>
    <n v="67"/>
    <s v="9999 : XXXX : NOT LISTED IN THIS LIST"/>
    <s v="IGNOU"/>
    <n v="2002723656"/>
    <m/>
    <m/>
    <m/>
    <m/>
    <m/>
    <s v="NO"/>
    <m/>
    <n v="1"/>
    <m/>
    <m/>
    <s v="VILL- NAKSHATRA BARI"/>
    <s v="BHARAT SARDAR BARI"/>
    <m/>
    <m/>
    <s v="KHOWAI"/>
    <s v="TRIPURA"/>
    <m/>
    <s v="Khowai"/>
    <m/>
    <n v="799207"/>
    <s v="Bharatsardarbari B.O"/>
    <s v="SELECTED"/>
    <m/>
    <s v="INDIAN"/>
    <m/>
    <m/>
    <m/>
    <m/>
    <s v="PUBLISHED"/>
    <m/>
    <n v="0"/>
    <n v="0"/>
    <m/>
    <m/>
    <m/>
    <n v="72502563975"/>
    <m/>
    <n v="1"/>
    <n v="1"/>
    <n v="1"/>
    <n v="1"/>
    <n v="1"/>
    <n v="1"/>
    <s v="PUBLISHED"/>
    <n v="1"/>
    <d v="2025-09-04T16:02:17"/>
    <s v="Data retrival successful."/>
    <s v="MEG11"/>
    <s v="MEG6"/>
    <s v="MEG5"/>
    <s v="MEG17"/>
    <m/>
    <m/>
    <m/>
    <m/>
    <m/>
    <m/>
    <m/>
    <m/>
    <m/>
    <m/>
    <m/>
    <m/>
    <m/>
    <m/>
    <m/>
    <m/>
    <m/>
    <m/>
    <m/>
    <m/>
    <m/>
  </r>
  <r>
    <s v="2570377079S"/>
    <s v="PAID"/>
    <s v="Admission Confirmed"/>
    <d v="2025-09-01T19:10:00"/>
    <m/>
    <s v="NO"/>
    <m/>
    <s v="Yes"/>
    <n v="2552304253"/>
    <s v="ALLEN DARLONG"/>
    <s v="Father"/>
    <s v="VANLALRUATA DARLONG"/>
    <s v="C3: ST"/>
    <s v="A1: India"/>
    <m/>
    <m/>
    <s v="B2: Female"/>
    <s v="B2: Rural"/>
    <s v="C3: Christian"/>
    <s v="C3: Not Applicable"/>
    <s v="B2: No"/>
    <d v="2000-12-22T00:00:00"/>
    <s v="A1: Unemployed"/>
    <m/>
    <m/>
    <s v="-----"/>
    <m/>
    <s v="-----"/>
    <s v="allendarlong123@gmail.com"/>
    <m/>
    <n v="7629990582"/>
    <s v="B2: No"/>
    <s v="-----"/>
    <m/>
    <m/>
    <m/>
    <m/>
    <m/>
    <m/>
    <m/>
    <s v="A1: Single"/>
    <n v="0"/>
    <m/>
    <m/>
    <d v="2025-07-29T23:44:34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1"/>
    <s v="Second"/>
    <n v="52"/>
    <s v="9999 : XXXX : NOT LISTED IN THIS LIST"/>
    <s v="TRIPURA UNIVERSITY"/>
    <n v="1813002174"/>
    <m/>
    <m/>
    <m/>
    <m/>
    <m/>
    <s v="NO"/>
    <m/>
    <n v="1"/>
    <m/>
    <m/>
    <s v="VILL- DARCHAWI, KUMARGHAT"/>
    <s v="P.O- DARCHAWI, P.S- KUMARGHAT"/>
    <m/>
    <m/>
    <s v="KUMARGHAT"/>
    <s v="TRIPURA"/>
    <m/>
    <s v="Unakoti"/>
    <m/>
    <n v="799264"/>
    <s v="Darchai B.O"/>
    <s v="SELECTED"/>
    <m/>
    <s v="INDIAN"/>
    <m/>
    <m/>
    <m/>
    <m/>
    <s v="PUBLISHED"/>
    <m/>
    <n v="0"/>
    <n v="0"/>
    <m/>
    <m/>
    <m/>
    <n v="72502829182"/>
    <n v="340796197608"/>
    <n v="1"/>
    <n v="1"/>
    <n v="1"/>
    <n v="1"/>
    <n v="1"/>
    <n v="1"/>
    <s v="PUBLISHED"/>
    <n v="1"/>
    <d v="2025-09-04T16:05:55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388230S"/>
    <s v="PAID"/>
    <s v="Admission Confirmed"/>
    <d v="2025-09-01T19:08:10"/>
    <m/>
    <s v="NO"/>
    <m/>
    <s v="No"/>
    <n v="2552304119"/>
    <s v="SANTANU DAS"/>
    <s v="Mother"/>
    <s v="RADHA RANI DAS"/>
    <s v="D4B: OBC (Non Creamy)"/>
    <s v="A1: India"/>
    <m/>
    <m/>
    <s v="A1: Male"/>
    <s v="A1: Urban"/>
    <s v="A1: Hindu"/>
    <s v="C3: Not Applicable"/>
    <s v="B2: No"/>
    <d v="1988-01-04T00:00:00"/>
    <s v="C3: Employed"/>
    <m/>
    <m/>
    <s v="-----"/>
    <m/>
    <s v="B2: No"/>
    <s v="santanud95@gmail.com"/>
    <s v="itishil1988@gmail.com"/>
    <n v="7630897235"/>
    <s v="B2: No"/>
    <s v="-----"/>
    <m/>
    <m/>
    <m/>
    <m/>
    <m/>
    <m/>
    <n v="9089163948"/>
    <s v="B2: Married"/>
    <n v="0"/>
    <m/>
    <m/>
    <d v="2025-07-31T11:08:58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Yes"/>
    <s v="MAEDU: Master of Arts(Education)"/>
    <n v="192636165"/>
    <s v="No"/>
    <n v="32"/>
    <s v="GRADUATION OR EQUIVALENT"/>
    <m/>
    <s v="No"/>
    <s v="No"/>
    <s v="No"/>
    <s v="No"/>
    <s v="No"/>
    <s v="Yes"/>
    <s v="No"/>
    <s v="No"/>
    <m/>
    <n v="2010"/>
    <s v="Second"/>
    <n v="49"/>
    <s v="9999 : XXXX : NOT LISTED IN THIS LIST"/>
    <s v="Tripura University "/>
    <m/>
    <m/>
    <m/>
    <m/>
    <m/>
    <m/>
    <s v="NO"/>
    <m/>
    <n v="1"/>
    <m/>
    <m/>
    <s v="264.. Tripur.. Agartala.."/>
    <s v="264 jogendranagar vivekanandanagar"/>
    <m/>
    <m/>
    <s v="Agartala"/>
    <s v="TRIPURA"/>
    <m/>
    <s v="West Tripura"/>
    <m/>
    <n v="799004"/>
    <s v="Renters Colony B.O"/>
    <s v="SELECTED"/>
    <m/>
    <s v="INDIAN"/>
    <m/>
    <m/>
    <m/>
    <m/>
    <s v="PUBLISHED"/>
    <m/>
    <n v="0"/>
    <n v="0"/>
    <m/>
    <m/>
    <m/>
    <n v="72502619834"/>
    <n v="884317505076"/>
    <n v="1"/>
    <n v="1"/>
    <n v="1"/>
    <n v="1"/>
    <n v="1"/>
    <n v="1"/>
    <s v="PUBLISHED"/>
    <n v="1"/>
    <d v="2025-09-04T16:13:05"/>
    <s v="Data retrival successful."/>
    <s v="MEG11"/>
    <s v="MEG3"/>
    <s v="MEG5"/>
    <s v="MEG19"/>
    <m/>
    <m/>
    <m/>
    <m/>
    <m/>
    <m/>
    <m/>
    <m/>
    <m/>
    <m/>
    <m/>
    <m/>
    <m/>
    <m/>
    <m/>
    <m/>
    <m/>
    <m/>
    <m/>
    <m/>
    <m/>
  </r>
  <r>
    <s v="2570393340S"/>
    <s v="PAID"/>
    <s v="Admission Confirmed"/>
    <d v="2025-09-01T19:04:51"/>
    <m/>
    <s v="NO"/>
    <m/>
    <s v="Yes"/>
    <n v="2552303771"/>
    <s v="PRIYA JIBAN CHAKMA"/>
    <s v="Father"/>
    <s v="JALIA CHAKMA"/>
    <s v="C3: ST"/>
    <s v="A1: India"/>
    <m/>
    <m/>
    <s v="A1: Male"/>
    <s v="B2: Rural"/>
    <s v="F6: Buddhist"/>
    <s v="C3: Not Applicable"/>
    <s v="A1: Yes"/>
    <d v="1996-01-02T00:00:00"/>
    <s v="C3: Employed"/>
    <m/>
    <n v="15000"/>
    <s v="A1: Govt. Deptt."/>
    <n v="169872"/>
    <s v="B2: No"/>
    <s v="priyajibanchakma00@gmail.com"/>
    <s v="cpriyo14@gmail.com"/>
    <n v="8729950996"/>
    <s v="B2: No"/>
    <s v="-----"/>
    <m/>
    <m/>
    <m/>
    <m/>
    <m/>
    <m/>
    <n v="9485382105"/>
    <s v="B2: Married"/>
    <n v="0"/>
    <m/>
    <m/>
    <d v="2025-07-31T19:06:30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Yes"/>
    <s v="No"/>
    <s v="No"/>
    <s v="No"/>
    <s v="No"/>
    <s v="Yes"/>
    <s v="PRJ,HRG,ICP,DM"/>
    <n v="2019"/>
    <s v="Third"/>
    <n v="44"/>
    <s v="9999 : XXXX : NOT LISTED IN THIS LIST"/>
    <s v="TRIPURA UNIVERSITY"/>
    <n v="1612011135"/>
    <m/>
    <m/>
    <m/>
    <m/>
    <m/>
    <s v="NO"/>
    <m/>
    <n v="1"/>
    <m/>
    <m/>
    <s v="VILL SABDA KUMAR PARA"/>
    <s v="PS RAISHYABARI"/>
    <m/>
    <m/>
    <s v="DHALAI"/>
    <s v="TRIPURA"/>
    <m/>
    <s v="Dhalai"/>
    <m/>
    <n v="799284"/>
    <s v="Ranipukur B.O"/>
    <s v="SELECTED"/>
    <m/>
    <s v="INDIAN"/>
    <m/>
    <m/>
    <m/>
    <m/>
    <s v="PUBLISHED"/>
    <m/>
    <n v="0"/>
    <n v="0"/>
    <m/>
    <m/>
    <m/>
    <n v="72502559192"/>
    <m/>
    <n v="1"/>
    <n v="1"/>
    <n v="1"/>
    <n v="1"/>
    <n v="1"/>
    <n v="1"/>
    <s v="PUBLISHED"/>
    <n v="1"/>
    <d v="2025-09-04T16:16:15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400068S"/>
    <s v="PAID"/>
    <s v="Admission Confirmed"/>
    <d v="2025-09-01T19:03:50"/>
    <m/>
    <s v="NO"/>
    <m/>
    <s v="No"/>
    <n v="2552303637"/>
    <s v="BISHAL CHAKRABORTY"/>
    <s v="Father"/>
    <s v="PRAN GOBINDA CHAKRABORTY"/>
    <s v="A1: Unreserved (UR)"/>
    <s v="A1: India"/>
    <m/>
    <m/>
    <s v="A1: Male"/>
    <s v="A1: Urban"/>
    <s v="A1: Hindu"/>
    <s v="C3: Not Applicable"/>
    <s v="B2: No"/>
    <d v="1998-10-09T00:00:00"/>
    <s v="A1: Unemployed"/>
    <m/>
    <m/>
    <s v="-----"/>
    <m/>
    <s v="-----"/>
    <s v="chakrabortyb987@gmail.com"/>
    <s v="bishalchakraborty987@gmail.com"/>
    <n v="8837336291"/>
    <s v="B2: No"/>
    <s v="-----"/>
    <m/>
    <m/>
    <m/>
    <m/>
    <m/>
    <m/>
    <n v="9862403766"/>
    <s v="A1: Single"/>
    <n v="0"/>
    <m/>
    <m/>
    <d v="2025-07-16T04:21:01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Yes"/>
    <s v="No"/>
    <m/>
    <n v="2020"/>
    <s v="First"/>
    <n v="72"/>
    <s v="9999 : XXXX : NOT LISTED IN THIS LIST"/>
    <s v="Tripura University"/>
    <n v="12228"/>
    <m/>
    <m/>
    <m/>
    <m/>
    <m/>
    <s v="NO"/>
    <m/>
    <n v="1"/>
    <m/>
    <m/>
    <s v="indranagar uttarangsh "/>
    <s v="Satsangha Chowmuhani"/>
    <m/>
    <m/>
    <s v="Agartala"/>
    <s v="TRIPURA"/>
    <m/>
    <s v="West Tripura"/>
    <m/>
    <n v="799006"/>
    <s v="Indranagar B.O"/>
    <s v="SELECTED"/>
    <m/>
    <s v="INDIAN"/>
    <m/>
    <m/>
    <m/>
    <m/>
    <s v="PUBLISHED"/>
    <m/>
    <n v="0"/>
    <n v="0"/>
    <m/>
    <m/>
    <m/>
    <n v="72502589556"/>
    <m/>
    <n v="1"/>
    <n v="1"/>
    <n v="1"/>
    <n v="1"/>
    <n v="1"/>
    <n v="1"/>
    <s v="PUBLISHED"/>
    <n v="1"/>
    <d v="2025-09-04T16:20:19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418953S"/>
    <s v="PAID"/>
    <s v="Admission Confirmed"/>
    <d v="2025-09-01T19:03:21"/>
    <m/>
    <s v="NO"/>
    <m/>
    <s v="No"/>
    <n v="2552303581"/>
    <s v="SMRITI DEBBARMA"/>
    <s v="Father"/>
    <s v="HRIDAY DEBBARMA"/>
    <s v="C3: ST"/>
    <s v="A1: India"/>
    <m/>
    <m/>
    <s v="B2: Female"/>
    <s v="B2: Rural"/>
    <s v="A1: Hindu"/>
    <s v="C3: Not Applicable"/>
    <s v="B2: No"/>
    <d v="2002-12-27T00:00:00"/>
    <s v="A1: Unemployed"/>
    <m/>
    <m/>
    <s v="A1: Govt. Deptt."/>
    <m/>
    <s v="A1: Yes"/>
    <s v="ruhidebbarma66@gmail.com"/>
    <m/>
    <n v="8132918052"/>
    <s v="B2: No"/>
    <s v="-----"/>
    <m/>
    <m/>
    <m/>
    <m/>
    <m/>
    <m/>
    <m/>
    <s v="A1: Single"/>
    <n v="0"/>
    <m/>
    <m/>
    <d v="2025-07-19T17:40:51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4"/>
    <s v="First"/>
    <n v="62"/>
    <s v="2601 : TBSE : TRIPURA BOARD OF SECONDARY EDUCATION"/>
    <m/>
    <s v="2101BAH0050389"/>
    <m/>
    <m/>
    <m/>
    <m/>
    <m/>
    <s v="NO"/>
    <m/>
    <n v="1"/>
    <m/>
    <m/>
    <s v="Abhoynagar, Agartala, gali no.4"/>
    <s v="House no.5, near Alpha Fitness Stu"/>
    <m/>
    <m/>
    <s v="Agartala"/>
    <s v="TRIPURA"/>
    <m/>
    <s v="West Tripura"/>
    <m/>
    <n v="799005"/>
    <s v="Abhoynagar S.O"/>
    <s v="SELECTED"/>
    <m/>
    <s v="INDIAN"/>
    <m/>
    <m/>
    <m/>
    <m/>
    <s v="PUBLISHED"/>
    <m/>
    <n v="0"/>
    <n v="0"/>
    <m/>
    <m/>
    <m/>
    <n v="72502635680"/>
    <n v="652099816407"/>
    <n v="1"/>
    <n v="1"/>
    <n v="1"/>
    <n v="1"/>
    <n v="1"/>
    <n v="1"/>
    <s v="PUBLISHED"/>
    <n v="1"/>
    <d v="2025-09-04T16:27:27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438483S"/>
    <s v="PAID"/>
    <s v="Admission Confirmed"/>
    <d v="2025-09-01T19:00:18"/>
    <m/>
    <s v="NO"/>
    <m/>
    <s v="No"/>
    <n v="2552303350"/>
    <s v="PRIYA KARMAKAR"/>
    <s v="Father"/>
    <s v="HARADHAN KARMAKAR"/>
    <s v="D4B: OBC (Non Creamy)"/>
    <s v="A1: India"/>
    <m/>
    <m/>
    <s v="B2: Female"/>
    <s v="A1: Urban"/>
    <s v="A1: Hindu"/>
    <s v="C3: Not Applicable"/>
    <s v="B2: No"/>
    <d v="2002-12-20T00:00:00"/>
    <s v="A1: Unemployed"/>
    <m/>
    <m/>
    <s v="B2: Other"/>
    <n v="60000"/>
    <s v="B2: No"/>
    <s v="www.priyakar2002@gmail.com"/>
    <m/>
    <n v="6009763440"/>
    <s v="B2: No"/>
    <s v="-----"/>
    <m/>
    <m/>
    <m/>
    <m/>
    <m/>
    <m/>
    <m/>
    <s v="A1: Single"/>
    <n v="0"/>
    <m/>
    <m/>
    <d v="2025-07-22T18:02:59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4"/>
    <s v="Second"/>
    <n v="55"/>
    <s v="9999 : XXXX : NOT LISTED IN THIS LIST"/>
    <s v="MBB UNIVERSITY"/>
    <s v="2101BAG0271346"/>
    <s v="NO"/>
    <s v="NO"/>
    <m/>
    <m/>
    <m/>
    <s v="NO"/>
    <m/>
    <n v="1"/>
    <m/>
    <m/>
    <s v="JOGENDRANAGAR BANKUMARI KHUDIRAM  "/>
    <s v="P.O-JOGENDRANAGAR"/>
    <m/>
    <m/>
    <s v="AGARTALA"/>
    <s v="TRIPURA"/>
    <m/>
    <s v="West Tripura"/>
    <m/>
    <n v="799004"/>
    <s v="Jogendranagar B.O"/>
    <s v="SELECTED"/>
    <m/>
    <s v="INDIAN"/>
    <m/>
    <m/>
    <m/>
    <m/>
    <s v="PUBLISHED"/>
    <m/>
    <n v="0"/>
    <n v="0"/>
    <m/>
    <m/>
    <m/>
    <n v="72502685392"/>
    <n v="772486351673"/>
    <n v="1"/>
    <n v="1"/>
    <n v="1"/>
    <n v="1"/>
    <n v="1"/>
    <n v="1"/>
    <s v="PUBLISHED"/>
    <n v="1"/>
    <d v="2025-09-04T16:36:58"/>
    <s v="Data retrival successful."/>
    <s v="MEG11"/>
    <s v="MEG3"/>
    <s v="MEG5"/>
    <s v="MEG19"/>
    <m/>
    <m/>
    <m/>
    <m/>
    <m/>
    <m/>
    <m/>
    <m/>
    <m/>
    <m/>
    <m/>
    <m/>
    <m/>
    <m/>
    <m/>
    <m/>
    <m/>
    <m/>
    <m/>
    <m/>
    <m/>
  </r>
  <r>
    <s v="2570440788S"/>
    <s v="PAID"/>
    <s v="Admission Confirmed"/>
    <d v="2025-09-01T19:00:01"/>
    <m/>
    <s v="NO"/>
    <m/>
    <s v="No"/>
    <n v="2552303318"/>
    <s v="RAIMA DEBBARMA"/>
    <s v="Father"/>
    <s v="PUNI RAM DEBBARMA"/>
    <s v="C3: ST"/>
    <s v="A1: India"/>
    <m/>
    <m/>
    <s v="B2: Female"/>
    <s v="B2: Rural"/>
    <s v="C3: Christian"/>
    <s v="C3: Not Applicable"/>
    <s v="B2: No"/>
    <d v="2001-09-02T00:00:00"/>
    <s v="A1: Unemployed"/>
    <m/>
    <m/>
    <s v="-----"/>
    <m/>
    <s v="-----"/>
    <s v="raimadebbarma322@gmail.com"/>
    <m/>
    <n v="6009430988"/>
    <s v="B2: No"/>
    <s v="-----"/>
    <m/>
    <m/>
    <m/>
    <m/>
    <m/>
    <m/>
    <m/>
    <s v="A1: Single"/>
    <n v="0"/>
    <m/>
    <m/>
    <d v="2025-07-23T00:00:47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3"/>
    <s v="Second"/>
    <n v="59"/>
    <s v="9999 : XXXX : NOT LISTED IN THIS LIST"/>
    <s v="Tripura University"/>
    <n v="2013003553"/>
    <m/>
    <m/>
    <m/>
    <m/>
    <m/>
    <s v="NO"/>
    <m/>
    <n v="1"/>
    <m/>
    <m/>
    <s v="DUKHIA KOBRA PARA"/>
    <s v="DHUPCHARA"/>
    <m/>
    <m/>
    <s v="DHUPCHARA"/>
    <s v="TRIPURA"/>
    <m/>
    <s v="West Tripura"/>
    <m/>
    <n v="799004"/>
    <s v="Srinagar Kacharipara B.O"/>
    <s v="SELECTED"/>
    <m/>
    <s v="INDIAN"/>
    <m/>
    <m/>
    <m/>
    <m/>
    <s v="PUBLISHED"/>
    <m/>
    <n v="0"/>
    <n v="0"/>
    <m/>
    <m/>
    <m/>
    <n v="62502139660"/>
    <n v="373018177403"/>
    <n v="1"/>
    <n v="1"/>
    <n v="1"/>
    <n v="1"/>
    <n v="1"/>
    <n v="1"/>
    <s v="PUBLISHED"/>
    <n v="1"/>
    <d v="2025-09-04T16:38:05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481881S"/>
    <s v="PAID"/>
    <s v="Admission Confirmed"/>
    <d v="2025-09-01T18:58:03"/>
    <m/>
    <s v="NO"/>
    <m/>
    <s v="No"/>
    <n v="2552303046"/>
    <s v="BIKASH BARMAN"/>
    <s v="Father"/>
    <s v="RAKHAL BARMAN"/>
    <s v="B2: SC"/>
    <s v="A1: India"/>
    <m/>
    <m/>
    <s v="A1: Male"/>
    <s v="B2: Rural"/>
    <s v="A1: Hindu"/>
    <s v="C3: Not Applicable"/>
    <s v="B2: No"/>
    <d v="2002-02-24T00:00:00"/>
    <s v="A1: Unemployed"/>
    <m/>
    <m/>
    <s v="-----"/>
    <m/>
    <s v="A1: Yes"/>
    <s v="bikashbarman1555@gmail.com"/>
    <m/>
    <n v="6033284502"/>
    <s v="B2: No"/>
    <s v="-----"/>
    <m/>
    <m/>
    <m/>
    <m/>
    <m/>
    <m/>
    <m/>
    <s v="A1: Single"/>
    <n v="0"/>
    <m/>
    <m/>
    <d v="2025-07-28T18:09:46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Yes"/>
    <s v="English"/>
    <n v="2023"/>
    <s v="First"/>
    <n v="62"/>
    <s v="9999 : XXXX : NOT LISTED IN THIS LIST"/>
    <s v="Maharaja Bir Bikram University"/>
    <s v="2002BAH0050013"/>
    <m/>
    <m/>
    <m/>
    <m/>
    <m/>
    <s v="NO"/>
    <m/>
    <n v="1"/>
    <m/>
    <m/>
    <s v="Anandanagar 6 No Para"/>
    <s v="Anandanagar"/>
    <m/>
    <m/>
    <s v="Agartala"/>
    <s v="TRIPURA"/>
    <m/>
    <s v="West Tripura"/>
    <m/>
    <n v="799004"/>
    <s v="Anandanagar B.O"/>
    <s v="SELECTED"/>
    <m/>
    <s v="INDIAN"/>
    <m/>
    <m/>
    <m/>
    <m/>
    <s v="PUBLISHED"/>
    <m/>
    <n v="0"/>
    <n v="0"/>
    <m/>
    <m/>
    <m/>
    <n v="72502786893"/>
    <n v="422353868407"/>
    <n v="1"/>
    <n v="1"/>
    <n v="1"/>
    <n v="1"/>
    <n v="1"/>
    <n v="1"/>
    <s v="PUBLISHED"/>
    <n v="1"/>
    <d v="2025-09-04T17:00:18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482528S"/>
    <s v="PAID"/>
    <s v="Admission Confirmed"/>
    <d v="2025-09-01T18:57:47"/>
    <m/>
    <s v="NO"/>
    <m/>
    <s v="No"/>
    <n v="2552302991"/>
    <s v="INDRAJIT DAS"/>
    <s v="Father"/>
    <s v="RATAN DAS"/>
    <s v="B2: SC"/>
    <s v="A1: India"/>
    <m/>
    <m/>
    <s v="A1: Male"/>
    <s v="B2: Rural"/>
    <s v="A1: Hindu"/>
    <s v="C3: Not Applicable"/>
    <s v="B2: No"/>
    <d v="2000-03-28T00:00:00"/>
    <s v="A1: Unemployed"/>
    <m/>
    <m/>
    <s v="-----"/>
    <m/>
    <s v="B2: No"/>
    <s v="indrajitdas6670@gmail.com"/>
    <m/>
    <n v="9366617997"/>
    <s v="B2: No"/>
    <s v="-----"/>
    <m/>
    <m/>
    <m/>
    <m/>
    <m/>
    <m/>
    <m/>
    <s v="A1: Single"/>
    <n v="0"/>
    <m/>
    <m/>
    <d v="2025-07-28T18:04:51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Yes"/>
    <s v="English"/>
    <n v="2023"/>
    <s v="Second"/>
    <n v="59"/>
    <s v="9999 : XXXX : NOT LISTED IN THIS LIST"/>
    <s v="Maharaja Bir Bikram University"/>
    <s v="2002BAH0050074"/>
    <m/>
    <m/>
    <m/>
    <m/>
    <m/>
    <s v="NO"/>
    <m/>
    <n v="1"/>
    <m/>
    <m/>
    <s v="Anandanagar 8 No Para"/>
    <s v="Anandanagar"/>
    <m/>
    <m/>
    <s v="Agartala"/>
    <s v="TRIPURA"/>
    <m/>
    <s v="West Tripura"/>
    <m/>
    <n v="799004"/>
    <s v="Anandanagar B.O"/>
    <s v="SELECTED"/>
    <m/>
    <s v="INDIAN"/>
    <m/>
    <m/>
    <m/>
    <m/>
    <s v="PUBLISHED"/>
    <m/>
    <n v="0"/>
    <n v="0"/>
    <m/>
    <m/>
    <m/>
    <n v="72502788298"/>
    <n v="195993854032"/>
    <n v="1"/>
    <n v="1"/>
    <n v="1"/>
    <n v="1"/>
    <n v="1"/>
    <n v="1"/>
    <s v="PUBLISHED"/>
    <n v="1"/>
    <d v="2025-09-04T17:00:39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496975S"/>
    <s v="PAID"/>
    <s v="Admission Confirmed"/>
    <d v="2025-09-01T18:55:45"/>
    <m/>
    <s v="NO"/>
    <m/>
    <s v="No"/>
    <n v="2552302667"/>
    <s v="PRIYA SAHA"/>
    <s v="Father"/>
    <s v="PRABIR CHANDRA SAHA"/>
    <s v="A1: Unreserved (UR)"/>
    <s v="A1: India"/>
    <m/>
    <m/>
    <s v="B2: Female"/>
    <s v="A1: Urban"/>
    <s v="A1: Hindu"/>
    <s v="C3: Not Applicable"/>
    <s v="B2: No"/>
    <d v="2001-12-10T00:00:00"/>
    <s v="A1: Unemployed"/>
    <m/>
    <m/>
    <s v="A1: Govt. Deptt."/>
    <m/>
    <s v="B2: No"/>
    <s v="priyasahamusic@gmail.com"/>
    <m/>
    <n v="6009328116"/>
    <s v="B2: No"/>
    <s v="-----"/>
    <m/>
    <m/>
    <m/>
    <m/>
    <m/>
    <m/>
    <m/>
    <s v="A1: Single"/>
    <n v="0"/>
    <m/>
    <m/>
    <d v="2025-07-31T18:41:06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3"/>
    <s v="Second"/>
    <n v="57"/>
    <s v="9999 : XXXX : NOT LISTED IN THIS LIST"/>
    <s v="MAHARAJA BIR BIKRAM UNIVERSITY"/>
    <s v="2002BAG0270363"/>
    <m/>
    <m/>
    <m/>
    <m/>
    <m/>
    <s v="NO"/>
    <m/>
    <n v="1"/>
    <m/>
    <m/>
    <s v="JOGENDRANGAR BARMAN TILLA"/>
    <s v="JOGENDRANGAGAR"/>
    <m/>
    <m/>
    <s v="Agartala"/>
    <s v="TRIPURA"/>
    <m/>
    <s v="West Tripura"/>
    <m/>
    <n v="799004"/>
    <s v="Jogendranagar B.O"/>
    <s v="SELECTED"/>
    <m/>
    <s v="INDIAN"/>
    <m/>
    <m/>
    <m/>
    <m/>
    <s v="PUBLISHED"/>
    <m/>
    <n v="0"/>
    <n v="0"/>
    <m/>
    <m/>
    <m/>
    <n v="72502819680"/>
    <n v="259384459630"/>
    <n v="1"/>
    <n v="1"/>
    <n v="1"/>
    <n v="1"/>
    <n v="1"/>
    <n v="1"/>
    <s v="PUBLISHED"/>
    <n v="1"/>
    <d v="2025-09-04T17:11:47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512387S"/>
    <s v="PAID"/>
    <s v="Admission Confirmed"/>
    <d v="2025-09-17T18:53:48"/>
    <m/>
    <s v="NO"/>
    <m/>
    <s v="No"/>
    <n v="2552882740"/>
    <s v="LILA REANG"/>
    <s v="Mother"/>
    <s v="KIRTANTI REANG"/>
    <s v="C3: ST"/>
    <s v="A1: India"/>
    <m/>
    <m/>
    <s v="B2: Female"/>
    <s v="B2: Rural"/>
    <s v="A1: Hindu"/>
    <s v="C3: Not Applicable"/>
    <s v="A1: Yes"/>
    <d v="1980-02-01T00:00:00"/>
    <s v="A1: Unemployed"/>
    <m/>
    <n v="0"/>
    <s v="B2: Other"/>
    <n v="20000"/>
    <s v="B2: No"/>
    <s v="reanglilaa@gmail.com"/>
    <s v="reanglilaa@gmail.com"/>
    <n v="9863057684"/>
    <s v="B2: No"/>
    <s v="-----"/>
    <m/>
    <m/>
    <m/>
    <m/>
    <m/>
    <m/>
    <n v="9863057684"/>
    <s v="A1: Single"/>
    <n v="0"/>
    <m/>
    <m/>
    <d v="2025-08-01T01:17:42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4"/>
    <s v="First"/>
    <n v="60"/>
    <s v="9999 : XXXX : NOT LISTED IN THIS LIST"/>
    <s v="Assam Don Bosco University "/>
    <m/>
    <m/>
    <m/>
    <m/>
    <m/>
    <m/>
    <s v="NO"/>
    <m/>
    <n v="1"/>
    <m/>
    <m/>
    <s v="Milan Chakra "/>
    <m/>
    <m/>
    <m/>
    <s v="Agartala "/>
    <s v="TRIPURA"/>
    <m/>
    <s v="West Tripura"/>
    <m/>
    <n v="799003"/>
    <s v="Arundhutinagar S.O"/>
    <s v="SELECTED"/>
    <m/>
    <s v="INDIAN"/>
    <m/>
    <m/>
    <m/>
    <m/>
    <s v="PUBLISHED"/>
    <m/>
    <n v="0"/>
    <n v="0"/>
    <m/>
    <m/>
    <m/>
    <n v="72502869712"/>
    <n v="176701271711"/>
    <n v="1"/>
    <n v="1"/>
    <n v="0"/>
    <n v="1"/>
    <n v="1"/>
    <n v="1"/>
    <s v="PUBLISHED"/>
    <n v="1"/>
    <d v="2025-09-22T13:32:15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523555S"/>
    <s v="PAID"/>
    <s v="Admission Confirmed"/>
    <d v="2025-09-01T18:54:19"/>
    <m/>
    <s v="NO"/>
    <m/>
    <s v="No"/>
    <n v="2552302420"/>
    <s v="SONALI PODDER"/>
    <s v="Father"/>
    <s v="BISWAJIT PODDER"/>
    <s v="A1: Unreserved (UR)"/>
    <s v="A1: India"/>
    <m/>
    <m/>
    <s v="B2: Female"/>
    <s v="A1: Urban"/>
    <s v="A1: Hindu"/>
    <s v="C3: Not Applicable"/>
    <s v="B2: No"/>
    <d v="2002-06-02T00:00:00"/>
    <s v="A1: Unemployed"/>
    <m/>
    <m/>
    <s v="-----"/>
    <m/>
    <s v="-----"/>
    <s v="78sonalipodder@gmail.com"/>
    <m/>
    <n v="7005965637"/>
    <s v="B2: No"/>
    <s v="-----"/>
    <m/>
    <m/>
    <m/>
    <m/>
    <m/>
    <m/>
    <m/>
    <s v="A1: Single"/>
    <n v="0"/>
    <m/>
    <m/>
    <d v="2025-07-31T23:27:10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9"/>
    <s v="First"/>
    <n v="78"/>
    <s v="703 : NOS/NIOS : NATIONAL INSTITUTE OF OPEN SCHOOLING, DELHI (PASSED WITH FIVE SUBJECTS)"/>
    <m/>
    <n v="200029183063"/>
    <m/>
    <m/>
    <m/>
    <m/>
    <m/>
    <s v="NO"/>
    <m/>
    <n v="1"/>
    <m/>
    <m/>
    <s v="Town Pratapgarh"/>
    <s v="Road no 1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72502874205"/>
    <n v="830952125051"/>
    <n v="1"/>
    <n v="1"/>
    <n v="1"/>
    <n v="1"/>
    <n v="1"/>
    <n v="1"/>
    <s v="PUBLISHED"/>
    <n v="1"/>
    <d v="2025-09-04T17:28:59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524998S"/>
    <s v="PAID"/>
    <s v="Admission Confirmed"/>
    <d v="2025-09-01T18:53:49"/>
    <m/>
    <s v="NO"/>
    <m/>
    <s v="No"/>
    <n v="2552302332"/>
    <s v="ARGHADEEP SAHA"/>
    <s v="Father"/>
    <s v="ACHYUT SAHA"/>
    <s v="A1: Unreserved (UR)"/>
    <s v="A1: India"/>
    <m/>
    <m/>
    <s v="A1: Male"/>
    <s v="A1: Urban"/>
    <s v="A1: Hindu"/>
    <s v="C3: Not Applicable"/>
    <s v="B2: No"/>
    <d v="2003-10-23T00:00:00"/>
    <s v="A1: Unemployed"/>
    <m/>
    <m/>
    <s v="-----"/>
    <n v="8000"/>
    <s v="B2: No"/>
    <s v="arghasapta123@gmail.com"/>
    <s v="sahadiptanu78@gmail.com"/>
    <n v="9366442854"/>
    <s v="B2: No"/>
    <s v="-----"/>
    <m/>
    <m/>
    <m/>
    <m/>
    <m/>
    <m/>
    <n v="9856123221"/>
    <s v="A1: Single"/>
    <n v="0"/>
    <m/>
    <m/>
    <d v="2025-07-31T03:02:20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5"/>
    <s v="Second"/>
    <n v="49"/>
    <s v="2601 : TBSE : TRIPURA BOARD OF SECONDARY EDUCATION"/>
    <m/>
    <n v="640211124914"/>
    <m/>
    <m/>
    <m/>
    <m/>
    <m/>
    <s v="NO"/>
    <m/>
    <n v="1"/>
    <m/>
    <m/>
    <s v="MELAGHAR BAZAR"/>
    <s v="WARD NO. 06"/>
    <m/>
    <m/>
    <s v="MELAGHAR"/>
    <s v="TRIPURA"/>
    <m/>
    <s v="Sepahijala"/>
    <m/>
    <n v="799115"/>
    <s v="Melaghar S.O"/>
    <s v="SELECTED"/>
    <m/>
    <s v="INDIAN"/>
    <m/>
    <m/>
    <m/>
    <m/>
    <s v="PUBLISHED"/>
    <m/>
    <n v="0"/>
    <n v="0"/>
    <m/>
    <m/>
    <m/>
    <n v="72502873794"/>
    <n v="164283606562"/>
    <n v="1"/>
    <n v="1"/>
    <n v="1"/>
    <n v="1"/>
    <n v="1"/>
    <n v="1"/>
    <s v="PUBLISHED"/>
    <n v="1"/>
    <d v="2025-09-04T17:29:54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526527S"/>
    <s v="PAID"/>
    <s v="Admission Confirmed"/>
    <d v="2025-09-01T18:52:57"/>
    <m/>
    <s v="NO"/>
    <m/>
    <s v="No"/>
    <n v="2552302250"/>
    <s v="PRITI DAS"/>
    <s v="Father"/>
    <s v="LATE BHAJAN CH DAS"/>
    <s v="B2: SC"/>
    <s v="A1: India"/>
    <m/>
    <m/>
    <s v="B2: Female"/>
    <s v="A1: Urban"/>
    <s v="A1: Hindu"/>
    <s v="C3: Not Applicable"/>
    <s v="B2: No"/>
    <d v="2000-09-11T00:00:00"/>
    <s v="A1: Unemployed"/>
    <m/>
    <m/>
    <s v="B2: Other"/>
    <n v="60000"/>
    <s v="B2: No"/>
    <s v="daspriti957@gmail.com"/>
    <m/>
    <n v="7085439068"/>
    <s v="B2: No"/>
    <s v="-----"/>
    <m/>
    <m/>
    <m/>
    <m/>
    <m/>
    <m/>
    <m/>
    <s v="A1: Single"/>
    <n v="0"/>
    <m/>
    <m/>
    <d v="2025-07-31T02:48:29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22"/>
    <s v="Second"/>
    <n v="58"/>
    <s v="9999 : XXXX : NOT LISTED IN THIS LIST"/>
    <s v="MBB UNIVERSITY"/>
    <s v="1901SH060168"/>
    <s v="NO"/>
    <s v="NO"/>
    <m/>
    <m/>
    <m/>
    <s v="NO"/>
    <m/>
    <n v="1"/>
    <m/>
    <m/>
    <s v="EAST ARALIA DAS PARA"/>
    <s v="P.O-ARALIA"/>
    <m/>
    <m/>
    <s v="AGARTALA"/>
    <s v="TRIPURA"/>
    <m/>
    <s v="West Tripura"/>
    <m/>
    <n v="799004"/>
    <s v="Aralia B.O"/>
    <s v="SELECTED"/>
    <m/>
    <s v="INDIAN"/>
    <m/>
    <m/>
    <m/>
    <m/>
    <s v="PUBLISHED"/>
    <m/>
    <n v="0"/>
    <n v="0"/>
    <m/>
    <m/>
    <m/>
    <n v="72502875280"/>
    <n v="287853276529"/>
    <n v="1"/>
    <n v="1"/>
    <n v="1"/>
    <n v="1"/>
    <n v="1"/>
    <n v="1"/>
    <s v="PUBLISHED"/>
    <n v="1"/>
    <d v="2025-09-04T17:31:02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536542S"/>
    <s v="PAID"/>
    <s v="Admission Confirmed"/>
    <d v="2025-09-01T18:52:33"/>
    <m/>
    <s v="NO"/>
    <m/>
    <s v="Yes"/>
    <n v="2552302158"/>
    <s v="BANASHRI SARKAR"/>
    <s v="Father"/>
    <s v="KAJAL SARKAR"/>
    <s v="B2: SC"/>
    <s v="A1: India"/>
    <m/>
    <m/>
    <s v="B2: Female"/>
    <s v="B2: Rural"/>
    <s v="A1: Hindu"/>
    <s v="C3: Not Applicable"/>
    <s v="B2: No"/>
    <d v="2000-09-25T00:00:00"/>
    <s v="A1: Unemployed"/>
    <m/>
    <m/>
    <s v="-----"/>
    <m/>
    <s v="B2: No"/>
    <s v="sarkarbanashri04@gmail.com"/>
    <m/>
    <n v="8787854624"/>
    <s v="B2: No"/>
    <s v="-----"/>
    <m/>
    <m/>
    <m/>
    <m/>
    <m/>
    <m/>
    <n v="8794921676"/>
    <s v="A1: Single"/>
    <n v="0"/>
    <m/>
    <m/>
    <d v="2025-07-31T19:52:31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22"/>
    <s v="First"/>
    <n v="65"/>
    <s v="9999 : XXXX : NOT LISTED IN THIS LIST"/>
    <s v="MAHARAJA BIR BIKRAM UNIVERSITY"/>
    <s v="1901SH060110"/>
    <m/>
    <m/>
    <m/>
    <m/>
    <m/>
    <s v="NO"/>
    <m/>
    <n v="1"/>
    <m/>
    <m/>
    <s v="VILL-EAST CHAMPAMURA"/>
    <s v="PO-OLD AGARTALA"/>
    <m/>
    <m/>
    <s v="AGARTALA"/>
    <s v="TRIPURA"/>
    <m/>
    <s v="West Tripura"/>
    <m/>
    <n v="799008"/>
    <s v="Old Agartala B.O"/>
    <s v="SELECTED"/>
    <m/>
    <s v="INDIAN"/>
    <m/>
    <m/>
    <m/>
    <m/>
    <s v="PUBLISHED"/>
    <m/>
    <n v="0"/>
    <n v="0"/>
    <m/>
    <m/>
    <m/>
    <n v="72502890960"/>
    <n v="191051435221"/>
    <n v="1"/>
    <n v="1"/>
    <n v="1"/>
    <n v="1"/>
    <n v="1"/>
    <n v="1"/>
    <s v="PUBLISHED"/>
    <n v="1"/>
    <d v="2025-09-04T17:40:14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569366S"/>
    <s v="PAID"/>
    <s v="Admission Confirmed"/>
    <d v="2025-09-17T18:57:36"/>
    <m/>
    <s v="NO"/>
    <m/>
    <s v="Yes"/>
    <n v="2552883113"/>
    <s v="SNEHASISH BISWAS"/>
    <s v="Father"/>
    <s v="LATE PRABIR KUMAR BISWAS"/>
    <s v="B2: SC"/>
    <s v="A1: India"/>
    <m/>
    <m/>
    <s v="A1: Male"/>
    <s v="A1: Urban"/>
    <s v="A1: Hindu"/>
    <s v="C3: Not Applicable"/>
    <s v="B2: No"/>
    <d v="2002-04-08T00:00:00"/>
    <s v="A1: Unemployed"/>
    <m/>
    <m/>
    <s v="B2: Other"/>
    <m/>
    <s v="B2: No"/>
    <s v="snehasishbiswas723@gmail.com"/>
    <m/>
    <n v="9366450595"/>
    <s v="B2: No"/>
    <s v="-----"/>
    <m/>
    <m/>
    <m/>
    <m/>
    <m/>
    <m/>
    <m/>
    <s v="A1: Single"/>
    <n v="0"/>
    <m/>
    <m/>
    <d v="2025-08-04T17:46:25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Yes"/>
    <s v="POLITICAL SCIENCE EDUCATION"/>
    <n v="2023"/>
    <s v="Second"/>
    <n v="51"/>
    <s v="9999 : XXXX : NOT LISTED IN THIS LIST"/>
    <s v="THE ICFAI UNIVERSITY TRIPURA "/>
    <s v="20IUT0190304"/>
    <m/>
    <m/>
    <m/>
    <m/>
    <m/>
    <s v="NO"/>
    <m/>
    <n v="1"/>
    <m/>
    <m/>
    <s v="NEAR MUKHADA SUNDARI HOSPITAL"/>
    <s v="JOYNAGAR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82502963355"/>
    <n v="265001029900"/>
    <n v="1"/>
    <n v="1"/>
    <n v="1"/>
    <n v="1"/>
    <n v="1"/>
    <n v="1"/>
    <s v="PUBLISHED"/>
    <n v="1"/>
    <d v="2025-09-22T13:50:55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584736S"/>
    <s v="PAID"/>
    <s v="Admission Confirmed"/>
    <m/>
    <m/>
    <s v="NO"/>
    <m/>
    <s v="No"/>
    <n v="2553376411"/>
    <s v="SAYANTIKA SAHA"/>
    <s v="Father"/>
    <s v="SUBAL SAHA"/>
    <s v="A1: Unreserved (UR)"/>
    <s v="A1: India"/>
    <m/>
    <m/>
    <s v="B2: Female"/>
    <s v="A1: Urban"/>
    <s v="A1: Hindu"/>
    <s v="C3: Not Applicable"/>
    <s v="B2: No"/>
    <d v="2003-07-10T00:00:00"/>
    <s v="A1: Unemployed"/>
    <m/>
    <m/>
    <s v="B2: Other"/>
    <m/>
    <s v="B2: No"/>
    <s v="sahasayantika668@gmail.com"/>
    <m/>
    <n v="7640998347"/>
    <s v="B2: No"/>
    <s v="-----"/>
    <m/>
    <m/>
    <m/>
    <m/>
    <m/>
    <m/>
    <m/>
    <s v="A1: Single"/>
    <n v="0"/>
    <m/>
    <m/>
    <d v="2025-08-13T01:27:44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5"/>
    <s v="Second"/>
    <n v="55"/>
    <s v="9999 : XXXX : NOT LISTED IN THIS LIST"/>
    <s v="M.B.B UNIVERSITY"/>
    <s v="2201BAG0270225"/>
    <s v="NO"/>
    <s v="NO"/>
    <m/>
    <m/>
    <m/>
    <s v="NO"/>
    <m/>
    <n v="1"/>
    <m/>
    <m/>
    <s v="SOUTH SHIBNAGAR LOTUS CLUB"/>
    <s v="P.O-COLLEGE TILLA"/>
    <m/>
    <m/>
    <s v="AGARTALA"/>
    <s v="TRIPURA"/>
    <m/>
    <s v="West Tripura"/>
    <m/>
    <n v="799004"/>
    <s v="Agartala College S.O"/>
    <s v="SELECTED"/>
    <m/>
    <s v="INDIAN"/>
    <m/>
    <m/>
    <m/>
    <m/>
    <s v="PUBLISHED"/>
    <m/>
    <n v="0"/>
    <n v="0"/>
    <m/>
    <m/>
    <m/>
    <n v="82503007381"/>
    <n v="563189009613"/>
    <n v="1"/>
    <n v="1"/>
    <n v="1"/>
    <n v="1"/>
    <n v="1"/>
    <n v="1"/>
    <s v="PUBLISHED"/>
    <n v="1"/>
    <d v="2025-10-08T13:18:28"/>
    <s v="Data retrival successful."/>
    <s v="MEG11"/>
    <s v="MEG6"/>
    <s v="MEG5"/>
    <s v="MEG17"/>
    <m/>
    <m/>
    <m/>
    <m/>
    <m/>
    <m/>
    <m/>
    <m/>
    <m/>
    <m/>
    <m/>
    <m/>
    <m/>
    <m/>
    <m/>
    <m/>
    <m/>
    <m/>
    <m/>
    <m/>
    <m/>
  </r>
  <r>
    <s v="2570602525S"/>
    <s v="PAID"/>
    <s v="Admission Confirmed"/>
    <m/>
    <m/>
    <s v="NO"/>
    <m/>
    <s v="No"/>
    <n v="2553376237"/>
    <s v="SAMANTA DEBNATH"/>
    <s v="Father"/>
    <s v="SWAPAN DEBNATH"/>
    <s v="D4B: OBC (Non Creamy)"/>
    <s v="A1: India"/>
    <m/>
    <m/>
    <s v="A1: Male"/>
    <s v="A1: Urban"/>
    <s v="A1: Hindu"/>
    <s v="C3: Not Applicable"/>
    <s v="B2: No"/>
    <d v="2003-02-15T00:00:00"/>
    <s v="A1: Unemployed"/>
    <m/>
    <m/>
    <s v="-----"/>
    <m/>
    <s v="-----"/>
    <s v="samantadebnath515@gmail.com"/>
    <s v="samantadn018@gmail.com"/>
    <n v="7085860695"/>
    <s v="B2: No"/>
    <s v="-----"/>
    <m/>
    <m/>
    <m/>
    <m/>
    <m/>
    <m/>
    <n v="9436555946"/>
    <s v="A1: Single"/>
    <n v="0"/>
    <m/>
    <m/>
    <d v="2025-08-14T20:08:56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No"/>
    <m/>
    <n v="2021"/>
    <s v="First"/>
    <n v="76"/>
    <s v="701 : CBSE : CENTRAL BOARD OF SECONDARY EDUCATION, NEW DELHI"/>
    <m/>
    <n v="16647235"/>
    <m/>
    <m/>
    <m/>
    <m/>
    <m/>
    <s v="NO"/>
    <m/>
    <n v="1"/>
    <m/>
    <m/>
    <s v="Ranir Bazar, Majlishpur, Tripura"/>
    <m/>
    <m/>
    <m/>
    <s v="Ranir Bazar"/>
    <s v="TRIPURA"/>
    <m/>
    <s v="West Tripura"/>
    <m/>
    <n v="799035"/>
    <s v="Ranirbazar S.O"/>
    <s v="SELECTED"/>
    <m/>
    <s v="INDIAN"/>
    <m/>
    <m/>
    <m/>
    <m/>
    <s v="PUBLISHED"/>
    <m/>
    <n v="0"/>
    <n v="0"/>
    <m/>
    <m/>
    <m/>
    <n v="82503058587"/>
    <n v="507488783298"/>
    <n v="1"/>
    <n v="1"/>
    <n v="1"/>
    <n v="1"/>
    <n v="1"/>
    <n v="1"/>
    <s v="PUBLISHED"/>
    <n v="1"/>
    <d v="2025-10-08T13:27:36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614772S"/>
    <s v="PAID"/>
    <s v="Admission Confirmed"/>
    <m/>
    <m/>
    <s v="NO"/>
    <m/>
    <s v="No"/>
    <n v="2553376010"/>
    <s v="RAKESH BANIK"/>
    <s v="Father"/>
    <s v="NAYAN BANIK"/>
    <s v="A1: Unreserved (UR)"/>
    <s v="A1: India"/>
    <m/>
    <m/>
    <s v="A1: Male"/>
    <s v="B2: Rural"/>
    <s v="A1: Hindu"/>
    <s v="C3: Not Applicable"/>
    <s v="B2: No"/>
    <d v="2003-11-15T00:00:00"/>
    <s v="A1: Unemployed"/>
    <m/>
    <m/>
    <s v="A1: Govt. Deptt."/>
    <m/>
    <s v="B2: No"/>
    <s v="banikrakesh822@gmail.com"/>
    <m/>
    <n v="8798663176"/>
    <s v="B2: No"/>
    <s v="-----"/>
    <m/>
    <m/>
    <m/>
    <m/>
    <m/>
    <m/>
    <m/>
    <s v="A1: Single"/>
    <n v="0"/>
    <m/>
    <m/>
    <d v="2025-08-14T23:17:17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5"/>
    <s v="First"/>
    <n v="63"/>
    <s v="9999 : XXXX : NOT LISTED IN THIS LIST"/>
    <s v="MAHARAJA BIR BIKRAM UNIVERSITY"/>
    <s v="2202BAH0050205"/>
    <m/>
    <m/>
    <m/>
    <m/>
    <m/>
    <s v="NO"/>
    <m/>
    <n v="1"/>
    <m/>
    <m/>
    <s v="JOLAIBARI"/>
    <s v="DEBDARU"/>
    <m/>
    <m/>
    <s v="AGARTALA"/>
    <s v="TRIPURA"/>
    <m/>
    <s v="South Tripura"/>
    <m/>
    <n v="799141"/>
    <s v="Debdaru Bazar B.O"/>
    <s v="SELECTED"/>
    <m/>
    <s v="INDIAN"/>
    <m/>
    <m/>
    <m/>
    <m/>
    <s v="PUBLISHED"/>
    <m/>
    <n v="0"/>
    <n v="0"/>
    <m/>
    <m/>
    <m/>
    <n v="82503096633"/>
    <n v="414575020491"/>
    <n v="1"/>
    <n v="1"/>
    <n v="1"/>
    <n v="1"/>
    <n v="1"/>
    <n v="1"/>
    <s v="PUBLISHED"/>
    <n v="1"/>
    <d v="2025-10-08T13:39:09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632439S"/>
    <s v="PAID"/>
    <s v="Admission Confirmed"/>
    <m/>
    <m/>
    <s v="NO"/>
    <m/>
    <s v="No"/>
    <n v="2553375694"/>
    <s v="AMISHA GHOSH"/>
    <s v="Father"/>
    <s v="MANINDRA GHOSH"/>
    <s v="D4B: OBC (Non Creamy)"/>
    <s v="A1: India"/>
    <m/>
    <m/>
    <s v="B2: Female"/>
    <s v="B2: Rural"/>
    <s v="A1: Hindu"/>
    <s v="C3: Not Applicable"/>
    <s v="B2: No"/>
    <d v="2002-04-03T00:00:00"/>
    <s v="A1: Unemployed"/>
    <m/>
    <m/>
    <s v="-----"/>
    <m/>
    <s v="-----"/>
    <s v="ghoshamisha444@gmail.com"/>
    <m/>
    <n v="9366498727"/>
    <s v="B2: No"/>
    <s v="-----"/>
    <m/>
    <m/>
    <m/>
    <m/>
    <m/>
    <m/>
    <m/>
    <s v="A1: Single"/>
    <n v="0"/>
    <m/>
    <m/>
    <d v="2025-08-15T02:38:56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Political Science "/>
    <n v="2023"/>
    <s v="First"/>
    <n v="66"/>
    <s v="9999 : XXXX : NOT LISTED IN THIS LIST"/>
    <s v="Tripura University "/>
    <m/>
    <m/>
    <m/>
    <m/>
    <m/>
    <m/>
    <s v="NO"/>
    <m/>
    <n v="1"/>
    <m/>
    <m/>
    <s v="Maigonga , Teliamura "/>
    <s v="Khowai Tripura "/>
    <m/>
    <m/>
    <s v="Teliamura "/>
    <s v="TRIPURA"/>
    <m/>
    <s v="Khowai"/>
    <m/>
    <n v="799205"/>
    <s v="Maigonga B.O"/>
    <s v="SELECTED"/>
    <m/>
    <s v="INDIAN"/>
    <m/>
    <m/>
    <m/>
    <m/>
    <s v="PUBLISHED"/>
    <m/>
    <n v="0"/>
    <n v="0"/>
    <m/>
    <m/>
    <m/>
    <n v="82503108618"/>
    <n v="761281712186"/>
    <n v="1"/>
    <n v="1"/>
    <n v="1"/>
    <n v="1"/>
    <n v="1"/>
    <n v="1"/>
    <s v="PUBLISHED"/>
    <n v="1"/>
    <d v="2025-10-08T13:51:03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639426S"/>
    <s v="PAID"/>
    <s v="Admission Confirmed"/>
    <m/>
    <m/>
    <s v="NO"/>
    <m/>
    <s v="No"/>
    <n v="2553375354"/>
    <s v="SUMIT DEBNATH"/>
    <s v="Father"/>
    <s v="SHYAMAL DEBNATH"/>
    <s v="D4B: OBC (Non Creamy)"/>
    <s v="A1: India"/>
    <m/>
    <m/>
    <s v="A1: Male"/>
    <s v="A1: Urban"/>
    <s v="A1: Hindu"/>
    <s v="C3: Not Applicable"/>
    <s v="B2: No"/>
    <d v="2004-03-10T00:00:00"/>
    <s v="A1: Unemployed"/>
    <m/>
    <m/>
    <s v="A1: Govt. Deptt."/>
    <m/>
    <s v="A1: Yes"/>
    <s v="sd8744907@gmail.com"/>
    <m/>
    <n v="8798519620"/>
    <s v="B2: No"/>
    <s v="-----"/>
    <m/>
    <m/>
    <m/>
    <m/>
    <m/>
    <m/>
    <m/>
    <s v="A1: Single"/>
    <n v="0"/>
    <m/>
    <m/>
    <d v="2025-08-15T17:52:36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5"/>
    <s v="Second"/>
    <n v="53"/>
    <s v="9999 : XXXX : NOT LISTED IN THIS LIST"/>
    <s v="MAHARAJA BIR BIKRAM UNIVERSITY"/>
    <s v="2202BAH0050243"/>
    <m/>
    <m/>
    <m/>
    <m/>
    <m/>
    <s v="NO"/>
    <m/>
    <n v="1"/>
    <m/>
    <m/>
    <s v="BIRCHANDRA NAGAR"/>
    <s v="SARDAR PARA"/>
    <m/>
    <m/>
    <s v="SANTIRBAZAR"/>
    <s v="TRIPURA"/>
    <m/>
    <s v="South Tripura"/>
    <m/>
    <n v="799125"/>
    <s v="Takmacherra B.O"/>
    <s v="SELECTED"/>
    <m/>
    <s v="INDIAN"/>
    <m/>
    <m/>
    <m/>
    <m/>
    <s v="PUBLISHED"/>
    <m/>
    <n v="0"/>
    <n v="0"/>
    <m/>
    <m/>
    <m/>
    <n v="82503119953"/>
    <n v="505701765850"/>
    <n v="1"/>
    <n v="1"/>
    <n v="1"/>
    <n v="1"/>
    <n v="1"/>
    <n v="1"/>
    <s v="PUBLISHED"/>
    <n v="1"/>
    <d v="2025-10-08T13:56:54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641418S"/>
    <s v="PAID"/>
    <s v="Admission Confirmed"/>
    <m/>
    <m/>
    <s v="NO"/>
    <m/>
    <s v="No"/>
    <n v="2553375312"/>
    <s v="ANINDITA DEB"/>
    <s v="Father"/>
    <s v="ARABINDA DEB"/>
    <s v="D4B: OBC (Non Creamy)"/>
    <s v="A1: India"/>
    <m/>
    <m/>
    <s v="B2: Female"/>
    <s v="A1: Urban"/>
    <s v="A1: Hindu"/>
    <s v="C3: Not Applicable"/>
    <s v="B2: No"/>
    <d v="2003-09-30T00:00:00"/>
    <s v="A1: Unemployed"/>
    <m/>
    <m/>
    <s v="A1: Govt. Deptt."/>
    <m/>
    <s v="B2: No"/>
    <s v="aninditadeb005@gmail.com"/>
    <m/>
    <n v="8787880613"/>
    <s v="B2: No"/>
    <s v="-----"/>
    <m/>
    <m/>
    <m/>
    <m/>
    <m/>
    <m/>
    <m/>
    <s v="A1: Single"/>
    <n v="0"/>
    <m/>
    <m/>
    <d v="2025-08-15T19:34:41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5"/>
    <s v="Second"/>
    <n v="57"/>
    <s v="9999 : XXXX : NOT LISTED IN THIS LIST"/>
    <s v="MAHARAJA BIR BIKRAM UNIVERSITY"/>
    <s v="2202BAH0050233"/>
    <m/>
    <m/>
    <m/>
    <m/>
    <m/>
    <s v="NO"/>
    <m/>
    <n v="1"/>
    <m/>
    <m/>
    <s v="SALEMA, DHALAI"/>
    <s v="SALEMA"/>
    <m/>
    <m/>
    <s v="SALEMA"/>
    <s v="TRIPURA"/>
    <m/>
    <s v="Dhalai"/>
    <m/>
    <n v="799278"/>
    <s v="Salema S.O"/>
    <s v="SELECTED"/>
    <m/>
    <s v="INDIAN"/>
    <m/>
    <m/>
    <m/>
    <m/>
    <s v="PUBLISHED"/>
    <m/>
    <n v="0"/>
    <n v="0"/>
    <m/>
    <m/>
    <m/>
    <n v="82503122736"/>
    <n v="678084872194"/>
    <n v="1"/>
    <n v="1"/>
    <n v="1"/>
    <n v="1"/>
    <n v="1"/>
    <n v="1"/>
    <s v="PUBLISHED"/>
    <n v="1"/>
    <d v="2025-10-08T13:58:16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649178S"/>
    <s v="PAID"/>
    <s v="Admission Confirmed"/>
    <m/>
    <m/>
    <s v="NO"/>
    <m/>
    <s v="No"/>
    <n v="2553375190"/>
    <s v="DIPANKAR DEBNATH"/>
    <s v="Father"/>
    <s v="SRIBASH DEBNATH"/>
    <s v="D4B: OBC (Non Creamy)"/>
    <s v="A1: India"/>
    <m/>
    <m/>
    <s v="A1: Male"/>
    <s v="B2: Rural"/>
    <s v="A1: Hindu"/>
    <s v="C3: Not Applicable"/>
    <s v="B2: No"/>
    <d v="2005-01-16T00:00:00"/>
    <s v="A1: Unemployed"/>
    <m/>
    <m/>
    <s v="-----"/>
    <m/>
    <s v="-----"/>
    <s v="dipdeb99@gmail.com"/>
    <s v="dipdeb33@gmail.com"/>
    <n v="8119802689"/>
    <s v="B2: No"/>
    <s v="-----"/>
    <m/>
    <m/>
    <m/>
    <m/>
    <m/>
    <m/>
    <m/>
    <s v="A1: Single"/>
    <n v="0"/>
    <m/>
    <m/>
    <d v="2025-08-30T04:45:23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5"/>
    <s v="First"/>
    <n v="67"/>
    <s v="9999 : XXXX : NOT LISTED IN THIS LIST"/>
    <s v="Maharaja Bir Bikram University"/>
    <s v="2201BAH0050567"/>
    <m/>
    <m/>
    <m/>
    <m/>
    <m/>
    <s v="NO"/>
    <m/>
    <n v="1"/>
    <m/>
    <m/>
    <s v="Ranirbazar, Briddhanagar"/>
    <s v="Near B.K Petrolium"/>
    <m/>
    <m/>
    <s v="Agartala"/>
    <s v="TRIPURA"/>
    <m/>
    <s v="West Tripura"/>
    <m/>
    <n v="799035"/>
    <s v="Ranirbazar S.O"/>
    <s v="SELECTED"/>
    <m/>
    <s v="INDIAN"/>
    <m/>
    <m/>
    <m/>
    <m/>
    <s v="PUBLISHED"/>
    <m/>
    <n v="0"/>
    <n v="0"/>
    <m/>
    <m/>
    <m/>
    <n v="82503094640"/>
    <n v="869275932412"/>
    <n v="1"/>
    <n v="1"/>
    <n v="1"/>
    <n v="1"/>
    <n v="1"/>
    <n v="1"/>
    <s v="PUBLISHED"/>
    <n v="1"/>
    <d v="2025-10-08T14:05:05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689947S"/>
    <s v="PAID"/>
    <s v="Admission Confirmed"/>
    <m/>
    <m/>
    <s v="NO"/>
    <m/>
    <s v="No"/>
    <n v="2553375077"/>
    <s v="SUKANYA CHAKRABORTY"/>
    <s v="Father"/>
    <s v="SUBIR KUMAR CHAKRABORTY"/>
    <s v="A1: Unreserved (UR)"/>
    <s v="A1: India"/>
    <m/>
    <m/>
    <s v="B2: Female"/>
    <s v="A1: Urban"/>
    <s v="A1: Hindu"/>
    <s v="C3: Not Applicable"/>
    <s v="B2: No"/>
    <d v="2004-01-02T00:00:00"/>
    <s v="A1: Unemployed"/>
    <m/>
    <m/>
    <s v="-----"/>
    <m/>
    <s v="-----"/>
    <s v="chakrabortysukanya123@gmail.com"/>
    <m/>
    <n v="6009850536"/>
    <s v="B2: No"/>
    <s v="-----"/>
    <m/>
    <m/>
    <m/>
    <m/>
    <m/>
    <m/>
    <m/>
    <s v="A1: Single"/>
    <n v="0"/>
    <m/>
    <m/>
    <d v="2025-08-26T02:24:01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5"/>
    <s v="Second"/>
    <n v="59"/>
    <s v="9999 : XXXX : NOT LISTED IN THIS LIST"/>
    <s v="MAHARAJA BIR BIKRAM UNIVERSITY"/>
    <s v="2201BAH0051419"/>
    <m/>
    <m/>
    <m/>
    <m/>
    <m/>
    <s v="NO"/>
    <m/>
    <n v="1"/>
    <m/>
    <m/>
    <s v="RAMNAGAR ROAD NO 4"/>
    <s v="NEAR SPORTING  CLUB"/>
    <m/>
    <m/>
    <s v="AGARTALA"/>
    <s v="TRIPURA"/>
    <m/>
    <s v="West Tripura"/>
    <m/>
    <n v="799002"/>
    <s v="Ramnagar S.O (West Tripura)"/>
    <s v="SELECTED"/>
    <m/>
    <s v="INDIAN"/>
    <m/>
    <m/>
    <m/>
    <m/>
    <s v="PUBLISHED"/>
    <m/>
    <n v="0"/>
    <n v="0"/>
    <m/>
    <m/>
    <m/>
    <n v="82503302989"/>
    <n v="243192959342"/>
    <n v="1"/>
    <n v="1"/>
    <n v="1"/>
    <n v="1"/>
    <n v="1"/>
    <n v="1"/>
    <s v="PUBLISHED"/>
    <n v="1"/>
    <d v="2025-10-08T14:30:37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699852S"/>
    <s v="PAID"/>
    <s v="Admission Confirmed"/>
    <m/>
    <m/>
    <s v="NO"/>
    <m/>
    <s v="No"/>
    <n v="2553877732"/>
    <s v="RASHNI GHOSH"/>
    <s v="Father"/>
    <s v="RANA GHOSH"/>
    <s v="D4A: OBC (Creamy)"/>
    <s v="A1: India"/>
    <m/>
    <m/>
    <s v="B2: Female"/>
    <s v="A1: Urban"/>
    <s v="A1: Hindu"/>
    <s v="C3: Not Applicable"/>
    <s v="B2: No"/>
    <d v="2003-09-19T00:00:00"/>
    <s v="A1: Unemployed"/>
    <m/>
    <m/>
    <s v="-----"/>
    <m/>
    <s v="-----"/>
    <s v="ghoshrashni@gmail.com"/>
    <m/>
    <n v="7085590913"/>
    <s v="B2: No"/>
    <s v="-----"/>
    <m/>
    <m/>
    <m/>
    <m/>
    <m/>
    <m/>
    <n v="9612158926"/>
    <s v="A1: Single"/>
    <n v="0"/>
    <m/>
    <m/>
    <d v="2025-08-28T00:41:30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5"/>
    <s v="First"/>
    <n v="97"/>
    <s v="9999 : XXXX : NOT LISTED IN THIS LIST"/>
    <s v="THE ICFAI UNIVERSITY, TRIPURA"/>
    <s v="22IUT0190007"/>
    <m/>
    <m/>
    <m/>
    <m/>
    <m/>
    <s v="NO"/>
    <m/>
    <n v="1"/>
    <m/>
    <m/>
    <s v="BACK SIDE OF M.G.M. H.S. SCHOOL"/>
    <s v="COLLEGE TILLA"/>
    <m/>
    <m/>
    <s v="AGARTALA"/>
    <s v="TRIPURA"/>
    <m/>
    <s v="West Tripura"/>
    <m/>
    <n v="799004"/>
    <s v="Agartala College S.O"/>
    <s v="SELECTED"/>
    <m/>
    <s v="INDIAN"/>
    <m/>
    <m/>
    <m/>
    <m/>
    <s v="PUBLISHED"/>
    <m/>
    <n v="0"/>
    <n v="0"/>
    <m/>
    <m/>
    <m/>
    <n v="82503333545"/>
    <n v="509591498664"/>
    <n v="1"/>
    <n v="1"/>
    <n v="1"/>
    <n v="1"/>
    <n v="1"/>
    <n v="1"/>
    <s v="DRAFT"/>
    <n v="0"/>
    <m/>
    <m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707297S"/>
    <s v="PAID"/>
    <s v="Admission Confirmed"/>
    <m/>
    <m/>
    <s v="NO"/>
    <m/>
    <s v="Yes"/>
    <n v="2553374867"/>
    <s v="MILAN DHAJYA JAMATIA"/>
    <s v="Mother"/>
    <s v="JYOTIR RANI JAMATIA"/>
    <s v="C3: ST"/>
    <s v="A1: India"/>
    <m/>
    <m/>
    <s v="A1: Male"/>
    <s v="B2: Rural"/>
    <s v="A1: Hindu"/>
    <s v="C3: Not Applicable"/>
    <s v="B2: No"/>
    <d v="1990-11-04T00:00:00"/>
    <s v="A1: Unemployed"/>
    <m/>
    <m/>
    <s v="-----"/>
    <m/>
    <s v="-----"/>
    <s v="milan0411dhajya@gmail.com"/>
    <m/>
    <n v="8974556646"/>
    <s v="B2: No"/>
    <s v="-----"/>
    <m/>
    <m/>
    <m/>
    <m/>
    <m/>
    <m/>
    <m/>
    <s v="B2: Married"/>
    <n v="0"/>
    <m/>
    <m/>
    <d v="2025-08-30T15:50:27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Yes"/>
    <s v="BA: Bachelor of Arts"/>
    <n v="125284548"/>
    <s v="No"/>
    <n v="32"/>
    <s v="GRADUATION OR EQUIVALENT"/>
    <m/>
    <s v="No"/>
    <s v="No"/>
    <s v="Yes"/>
    <s v="No"/>
    <s v="No"/>
    <s v="No"/>
    <s v="No"/>
    <s v="No"/>
    <m/>
    <n v="2016"/>
    <s v="Second"/>
    <n v="56"/>
    <s v="9999 : XXXX : NOT LISTED IN THIS LIST"/>
    <s v="Ignou"/>
    <m/>
    <m/>
    <m/>
    <m/>
    <m/>
    <m/>
    <s v="NO"/>
    <m/>
    <n v="1"/>
    <m/>
    <m/>
    <s v=" Wathwilong Para, Ghilatali Bazar"/>
    <s v="Moharpara, Teliamura "/>
    <m/>
    <m/>
    <s v="Teliamura "/>
    <s v="TRIPURA"/>
    <m/>
    <s v="Khowai"/>
    <m/>
    <n v="799203"/>
    <s v="Ghilatali B.O"/>
    <s v="SELECTED"/>
    <m/>
    <s v="INDIAN"/>
    <m/>
    <m/>
    <m/>
    <m/>
    <s v="PUBLISHED"/>
    <m/>
    <n v="0"/>
    <n v="0"/>
    <m/>
    <m/>
    <m/>
    <n v="82503357410"/>
    <n v="523359136516"/>
    <n v="1"/>
    <n v="1"/>
    <n v="1"/>
    <n v="1"/>
    <n v="1"/>
    <n v="1"/>
    <s v="PUBLISHED"/>
    <n v="1"/>
    <d v="2025-10-08T14:50:48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710372S"/>
    <s v="PAID"/>
    <s v="Admission Confirmed"/>
    <m/>
    <m/>
    <s v="NO"/>
    <m/>
    <s v="No"/>
    <n v="2553374804"/>
    <s v="PRIYA DAS"/>
    <s v="Father"/>
    <s v="NIPAK DAS"/>
    <s v="A1: Unreserved (UR)"/>
    <s v="A1: India"/>
    <m/>
    <m/>
    <s v="B2: Female"/>
    <s v="A1: Urban"/>
    <s v="A1: Hindu"/>
    <s v="C3: Not Applicable"/>
    <s v="B2: No"/>
    <d v="2001-07-03T00:00:00"/>
    <s v="A1: Unemployed"/>
    <m/>
    <m/>
    <s v="B2: Other"/>
    <m/>
    <s v="B2: No"/>
    <s v="priya1234agt@gmail.com"/>
    <m/>
    <n v="9366353317"/>
    <s v="B2: No"/>
    <s v="-----"/>
    <m/>
    <m/>
    <m/>
    <m/>
    <m/>
    <m/>
    <m/>
    <s v="A1: Single"/>
    <n v="0"/>
    <m/>
    <m/>
    <d v="2025-08-29T18:37:08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Yes"/>
    <s v="No"/>
    <m/>
    <n v="2023"/>
    <s v="Second"/>
    <n v="50"/>
    <s v="9999 : XXXX : NOT LISTED IN THIS LIST"/>
    <s v="M.B.B University"/>
    <s v="2001BSG0281612"/>
    <s v="NO"/>
    <s v="NO"/>
    <m/>
    <m/>
    <m/>
    <s v="NO"/>
    <m/>
    <n v="1"/>
    <m/>
    <m/>
    <s v="ARALIA SHALBAGAN"/>
    <s v="P.O-ARALIA"/>
    <m/>
    <m/>
    <s v="AGARTALA"/>
    <s v="TRIPURA"/>
    <m/>
    <s v="West Tripura"/>
    <m/>
    <n v="799004"/>
    <s v="Aralia B.O"/>
    <s v="SELECTED"/>
    <m/>
    <s v="INDIAN"/>
    <m/>
    <m/>
    <m/>
    <m/>
    <s v="PUBLISHED"/>
    <m/>
    <n v="0"/>
    <n v="0"/>
    <m/>
    <m/>
    <m/>
    <n v="72502467893"/>
    <n v="146037560338"/>
    <n v="1"/>
    <n v="1"/>
    <n v="1"/>
    <n v="1"/>
    <n v="1"/>
    <n v="1"/>
    <s v="PUBLISHED"/>
    <n v="1"/>
    <d v="2025-10-08T14:53:00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719203S"/>
    <s v="PAID"/>
    <s v="Admission Confirmed"/>
    <m/>
    <m/>
    <s v="NO"/>
    <m/>
    <s v="Yes"/>
    <n v="2553371488"/>
    <s v="PRAKASH DAS"/>
    <s v="Father"/>
    <s v="GOPAL DAS"/>
    <s v="B2: SC"/>
    <s v="A1: India"/>
    <m/>
    <m/>
    <s v="A1: Male"/>
    <s v="B2: Rural"/>
    <s v="A1: Hindu"/>
    <s v="C3: Not Applicable"/>
    <s v="B2: No"/>
    <d v="2003-10-06T00:00:00"/>
    <s v="A1: Unemployed"/>
    <m/>
    <m/>
    <s v="-----"/>
    <m/>
    <s v="-----"/>
    <s v="prakashdas1051@gmail.com"/>
    <m/>
    <n v="8415090989"/>
    <s v="B2: No"/>
    <s v="-----"/>
    <m/>
    <m/>
    <m/>
    <m/>
    <m/>
    <m/>
    <m/>
    <s v="A1: Single"/>
    <n v="0"/>
    <m/>
    <m/>
    <d v="2025-08-31T03:24:32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5"/>
    <s v="First"/>
    <n v="70"/>
    <s v="9999 : XXXX : NOT LISTED IN THIS LIST"/>
    <s v="Maharaja Bir Bikram University"/>
    <s v="2201BAH0050568"/>
    <m/>
    <m/>
    <m/>
    <m/>
    <m/>
    <s v="NO"/>
    <m/>
    <n v="1"/>
    <m/>
    <m/>
    <s v="Aralia Shalbagan"/>
    <m/>
    <m/>
    <m/>
    <s v="Agartala"/>
    <s v="TRIPURA"/>
    <m/>
    <s v="West Tripura"/>
    <m/>
    <n v="799004"/>
    <s v="Aralia B.O"/>
    <s v="SELECTED"/>
    <m/>
    <s v="INDIAN"/>
    <m/>
    <m/>
    <m/>
    <m/>
    <s v="PUBLISHED"/>
    <m/>
    <n v="0"/>
    <n v="0"/>
    <m/>
    <m/>
    <m/>
    <n v="82503109301"/>
    <n v="133098914595"/>
    <n v="1"/>
    <n v="1"/>
    <n v="1"/>
    <n v="1"/>
    <n v="1"/>
    <n v="1"/>
    <s v="PUBLISHED"/>
    <n v="1"/>
    <d v="2025-10-08T14:58:49"/>
    <s v="Data retrival successful."/>
    <s v="MEG1"/>
    <s v="MEG2"/>
    <s v="MEG3"/>
    <s v="MEG5"/>
    <m/>
    <m/>
    <m/>
    <m/>
    <m/>
    <m/>
    <m/>
    <m/>
    <m/>
    <m/>
    <m/>
    <m/>
    <m/>
    <m/>
    <m/>
    <m/>
    <m/>
    <m/>
    <m/>
    <m/>
    <m/>
  </r>
  <r>
    <s v="2570754202S"/>
    <s v="PAID"/>
    <s v="Admission Confirmed"/>
    <m/>
    <m/>
    <s v="NO"/>
    <m/>
    <s v="No"/>
    <n v="2553371003"/>
    <s v="ANKITA DWIVEDI"/>
    <s v="Father"/>
    <s v="PURUSHOTTAM DWIVEDI"/>
    <s v="A1: Unreserved (UR)"/>
    <s v="A1: India"/>
    <m/>
    <m/>
    <s v="B2: Female"/>
    <s v="B2: Rural"/>
    <s v="A1: Hindu"/>
    <s v="C3: Not Applicable"/>
    <s v="B2: No"/>
    <d v="1996-01-15T00:00:00"/>
    <s v="A1: Unemployed"/>
    <m/>
    <m/>
    <s v="-----"/>
    <n v="800000"/>
    <s v="B2: No"/>
    <s v="ankitadwivedi368@gmail.com"/>
    <s v="ankitadwivedi4177@gmail.com"/>
    <n v="8962264647"/>
    <s v="B2: No"/>
    <s v="-----"/>
    <m/>
    <m/>
    <m/>
    <m/>
    <m/>
    <m/>
    <n v="8109743748"/>
    <s v="B2: Married"/>
    <n v="0"/>
    <m/>
    <m/>
    <d v="2025-09-14T17:10:13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Yes"/>
    <s v="No"/>
    <s v="No"/>
    <s v="No"/>
    <m/>
    <n v="2018"/>
    <s v="Second"/>
    <n v="55"/>
    <s v="9999 : XXXX : NOT LISTED IN THIS LIST"/>
    <s v="APS university rewa"/>
    <n v="1510700807"/>
    <m/>
    <m/>
    <m/>
    <m/>
    <m/>
    <s v="NO"/>
    <m/>
    <n v="1"/>
    <m/>
    <m/>
    <s v="village umari shri pati"/>
    <s v="post mauganj"/>
    <m/>
    <m/>
    <s v="Mauganj "/>
    <s v="MADHYA PRADESH"/>
    <m/>
    <s v="REWA"/>
    <m/>
    <n v="486331"/>
    <s v="Mauganj S.O"/>
    <s v="SELECTED"/>
    <d v="2025-09-14T06:09:53"/>
    <s v="INDIAN"/>
    <m/>
    <m/>
    <m/>
    <m/>
    <s v="PUBLISHED"/>
    <m/>
    <n v="0"/>
    <n v="0"/>
    <m/>
    <m/>
    <m/>
    <n v="92503494957"/>
    <n v="155042919401"/>
    <n v="1"/>
    <n v="1"/>
    <n v="1"/>
    <n v="1"/>
    <n v="1"/>
    <n v="1"/>
    <s v="PUBLISHED"/>
    <n v="1"/>
    <d v="2025-10-08T15:14:33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762770S"/>
    <s v="PAID"/>
    <s v="Admission Confirmed"/>
    <m/>
    <m/>
    <s v="NO"/>
    <m/>
    <s v="No"/>
    <n v="2553370959"/>
    <s v="BITHIKA CHANDA"/>
    <s v="Father"/>
    <s v="BIKASH CHANDA"/>
    <s v="A1: Unreserved (UR)"/>
    <s v="A1: India"/>
    <m/>
    <m/>
    <s v="B2: Female"/>
    <s v="B2: Rural"/>
    <s v="A1: Hindu"/>
    <s v="C3: Not Applicable"/>
    <s v="B2: No"/>
    <d v="2004-02-19T00:00:00"/>
    <s v="A1: Unemployed"/>
    <m/>
    <m/>
    <s v="-----"/>
    <m/>
    <s v="-----"/>
    <s v="bithikachanda02@gmail.com"/>
    <m/>
    <n v="8414841410"/>
    <s v="B2: No"/>
    <s v="-----"/>
    <m/>
    <m/>
    <m/>
    <m/>
    <m/>
    <m/>
    <m/>
    <s v="A1: Single"/>
    <n v="0"/>
    <m/>
    <m/>
    <d v="2025-09-13T18:15:54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5"/>
    <s v="First"/>
    <n v="68"/>
    <s v="9999 : XXXX : NOT LISTED IN THIS LIST"/>
    <s v="M B B  UNIVERSITY"/>
    <s v="2201BAH0050576"/>
    <m/>
    <m/>
    <m/>
    <m/>
    <m/>
    <s v="NO"/>
    <m/>
    <n v="1"/>
    <m/>
    <m/>
    <s v="KATHALIA"/>
    <s v="KATHALIA"/>
    <m/>
    <m/>
    <s v="SONAMURA"/>
    <s v="TRIPURA"/>
    <m/>
    <s v="Sepahijala"/>
    <m/>
    <n v="799131"/>
    <s v="Kathalia B.O"/>
    <s v="SELECTED"/>
    <m/>
    <s v="INDIAN"/>
    <m/>
    <m/>
    <m/>
    <m/>
    <s v="PUBLISHED"/>
    <m/>
    <n v="0"/>
    <n v="0"/>
    <m/>
    <m/>
    <m/>
    <n v="92503524179"/>
    <n v="624035620792"/>
    <n v="1"/>
    <n v="1"/>
    <n v="1"/>
    <n v="1"/>
    <n v="1"/>
    <n v="1"/>
    <s v="PUBLISHED"/>
    <n v="1"/>
    <d v="2025-10-08T15:17:48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791001S"/>
    <s v="PAID"/>
    <s v="Admission Confirmed"/>
    <m/>
    <m/>
    <s v="NO"/>
    <m/>
    <s v="No"/>
    <n v="2553369407"/>
    <s v="AKASH DEBNATH"/>
    <s v="Father"/>
    <s v="SANTOSH DEBNATH"/>
    <s v="D4B: OBC (Non Creamy)"/>
    <s v="A1: India"/>
    <m/>
    <m/>
    <s v="A1: Male"/>
    <s v="B2: Rural"/>
    <s v="A1: Hindu"/>
    <s v="C3: Not Applicable"/>
    <s v="B2: No"/>
    <d v="2003-03-27T00:00:00"/>
    <s v="A1: Unemployed"/>
    <m/>
    <m/>
    <s v="-----"/>
    <n v="96000"/>
    <s v="A1: Yes"/>
    <s v="debnathakash994@gmail.com"/>
    <m/>
    <n v="8974481687"/>
    <s v="B2: No"/>
    <s v="-----"/>
    <m/>
    <m/>
    <m/>
    <m/>
    <m/>
    <m/>
    <m/>
    <s v="A1: Single"/>
    <n v="0"/>
    <m/>
    <m/>
    <d v="2025-09-15T23:36:52"/>
    <m/>
    <n v="75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Yes"/>
    <s v="No"/>
    <s v="No"/>
    <s v="No"/>
    <s v="No"/>
    <s v="No"/>
    <m/>
    <n v="2025"/>
    <s v="Second"/>
    <n v="48"/>
    <s v="9999 : XXXX : NOT LISTED IN THIS LIST"/>
    <s v="Maharaja Bir Bikram University "/>
    <s v="2202BAH0050242"/>
    <m/>
    <m/>
    <m/>
    <m/>
    <m/>
    <s v="NO"/>
    <m/>
    <n v="1"/>
    <m/>
    <m/>
    <s v="Shyama Prasad Colony"/>
    <m/>
    <m/>
    <m/>
    <s v="Agartala"/>
    <s v="TRIPURA"/>
    <m/>
    <s v="West Tripura"/>
    <m/>
    <n v="799004"/>
    <s v="Anandanagar B.O"/>
    <s v="SELECTED"/>
    <d v="2025-09-15T08:30:23"/>
    <s v="INDIAN"/>
    <m/>
    <m/>
    <m/>
    <m/>
    <s v="PUBLISHED"/>
    <m/>
    <n v="0"/>
    <n v="0"/>
    <m/>
    <m/>
    <m/>
    <n v="92503577493"/>
    <n v="944954352926"/>
    <n v="1"/>
    <n v="1"/>
    <n v="1"/>
    <n v="1"/>
    <n v="1"/>
    <n v="1"/>
    <s v="PUBLISHED"/>
    <n v="1"/>
    <d v="2025-10-08T15:37:04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850661S"/>
    <s v="PAID"/>
    <s v="Admission Confirmed"/>
    <m/>
    <m/>
    <s v="NO"/>
    <m/>
    <s v="No"/>
    <n v="2553368674"/>
    <s v="SRABANI SHIL"/>
    <s v="Father"/>
    <s v="GOUTAM SHIL"/>
    <s v="D4B: OBC (Non Creamy)"/>
    <s v="A1: India"/>
    <m/>
    <m/>
    <s v="B2: Female"/>
    <s v="A1: Urban"/>
    <s v="A1: Hindu"/>
    <s v="C3: Not Applicable"/>
    <s v="B2: No"/>
    <d v="2003-03-31T00:00:00"/>
    <s v="A1: Unemployed"/>
    <m/>
    <m/>
    <s v="-----"/>
    <m/>
    <s v="-----"/>
    <s v="shilsrabani1@gmail.com"/>
    <m/>
    <n v="9863104928"/>
    <s v="B2: No"/>
    <s v="-----"/>
    <m/>
    <m/>
    <m/>
    <m/>
    <m/>
    <m/>
    <m/>
    <s v="A1: Single"/>
    <n v="0"/>
    <m/>
    <m/>
    <d v="2025-09-29T18:34:06"/>
    <m/>
    <n v="8700"/>
    <s v="INR"/>
    <m/>
    <m/>
    <m/>
    <n v="300"/>
    <m/>
    <n v="8700"/>
    <s v="MASTER"/>
    <s v="ODL"/>
    <x v="12"/>
    <m/>
    <s v="MEG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5"/>
    <s v="Second"/>
    <n v="49"/>
    <s v="9999 : XXXX : NOT LISTED IN THIS LIST"/>
    <s v="MAHARAJA BIR BIKRAM UNIVERSITY"/>
    <s v="2202BAG0270390"/>
    <m/>
    <m/>
    <m/>
    <m/>
    <m/>
    <s v="NO"/>
    <m/>
    <n v="1"/>
    <m/>
    <m/>
    <s v="ARALIA LOKENATH"/>
    <s v="ARALIA P.O:ARALIA"/>
    <m/>
    <m/>
    <s v="AGARTALA"/>
    <s v="TRIPURA"/>
    <m/>
    <s v="West Tripura"/>
    <m/>
    <n v="799004"/>
    <s v="Aralia B.O"/>
    <s v="SELECTED"/>
    <d v="2025-09-29T07:33:57"/>
    <s v="INDIAN"/>
    <m/>
    <m/>
    <m/>
    <m/>
    <s v="PUBLISHED"/>
    <m/>
    <n v="0"/>
    <n v="0"/>
    <m/>
    <m/>
    <m/>
    <n v="92503829013"/>
    <n v="680114808010"/>
    <n v="1"/>
    <n v="1"/>
    <n v="1"/>
    <n v="1"/>
    <n v="1"/>
    <n v="1"/>
    <s v="PUBLISHED"/>
    <n v="1"/>
    <d v="2025-10-08T16:21:39"/>
    <s v="Data retrival successful."/>
    <s v="MEG10"/>
    <s v="MEG14"/>
    <s v="MEG7"/>
    <s v="MEG5"/>
    <m/>
    <m/>
    <m/>
    <m/>
    <m/>
    <m/>
    <m/>
    <m/>
    <m/>
    <m/>
    <m/>
    <m/>
    <m/>
    <m/>
    <m/>
    <m/>
    <m/>
    <m/>
    <m/>
    <m/>
    <m/>
  </r>
  <r>
    <s v="2570355978S"/>
    <s v="PAID"/>
    <s v="Admission Confirmed"/>
    <d v="2025-09-18T12:29:18"/>
    <m/>
    <s v="NO"/>
    <m/>
    <s v="No"/>
    <n v="2552903776"/>
    <s v="MONALISHA SAIKIA"/>
    <s v="Mother"/>
    <s v="AJITA SAIKIA"/>
    <s v="A1: Unreserved (UR)"/>
    <s v="A1: India"/>
    <m/>
    <m/>
    <s v="B2: Female"/>
    <s v="A1: Urban"/>
    <s v="A1: Hindu"/>
    <s v="C3: Not Applicable"/>
    <s v="B2: No"/>
    <d v="1971-08-26T00:00:00"/>
    <s v="C3: Employed"/>
    <m/>
    <m/>
    <s v="-----"/>
    <m/>
    <s v="-----"/>
    <s v="saikiamona123@gmail.com"/>
    <s v="monalisha.saikia@gmail.com"/>
    <n v="9864111493"/>
    <s v="B2: No"/>
    <s v="-----"/>
    <m/>
    <m/>
    <m/>
    <m/>
    <m/>
    <m/>
    <n v="8822692730"/>
    <s v="A1: Single"/>
    <n v="0"/>
    <m/>
    <m/>
    <d v="2025-07-15T16:52:01"/>
    <m/>
    <n v="16000"/>
    <s v="INR"/>
    <m/>
    <m/>
    <m/>
    <n v="300"/>
    <m/>
    <n v="18700"/>
    <s v="MASTER"/>
    <s v="ODL"/>
    <x v="13"/>
    <m/>
    <s v="MSCCFT"/>
    <n v="0"/>
    <m/>
    <m/>
    <m/>
    <s v="26: AGARTALA"/>
    <s v="2608: M.B.B. COLLEGE (2608)"/>
    <s v="No"/>
    <s v="ENGLISH"/>
    <m/>
    <s v="Tripura"/>
    <s v="Yes"/>
    <s v="MSCCFT: MASTER OF SCIENCE (COUNSELLING AND FAMILY THERAPY)"/>
    <n v="2108475057"/>
    <s v="Yes"/>
    <n v="32"/>
    <s v="GRADUATION OR EQUIVALENT"/>
    <m/>
    <s v="No"/>
    <s v="No"/>
    <s v="Yes"/>
    <s v="No"/>
    <s v="No"/>
    <s v="No"/>
    <s v="No"/>
    <s v="No"/>
    <m/>
    <n v="1993"/>
    <s v="Second"/>
    <n v="52"/>
    <s v="401 : AHSL : ASSAM HIGHER SECONDARY EDUCATION COUNCIL"/>
    <m/>
    <s v="5077 A265"/>
    <m/>
    <m/>
    <m/>
    <m/>
    <m/>
    <s v="NO"/>
    <m/>
    <n v="1"/>
    <m/>
    <m/>
    <s v="B1, JONAK ENCLAVE, 18 EAST BYLANE,"/>
    <s v="SUNDARPUR, RG BARUAH ROAD"/>
    <m/>
    <m/>
    <s v="GUWAHATI"/>
    <s v="ASSAM"/>
    <m/>
    <s v="KAMRUP METRO"/>
    <m/>
    <n v="781005"/>
    <s v="Japorigog B.O"/>
    <s v="SELECTED"/>
    <m/>
    <s v="INDIAN"/>
    <m/>
    <m/>
    <m/>
    <m/>
    <s v="PUBLISHED"/>
    <m/>
    <n v="0"/>
    <n v="0"/>
    <m/>
    <m/>
    <m/>
    <n v="72502546830"/>
    <m/>
    <n v="1"/>
    <n v="0"/>
    <n v="1"/>
    <n v="1"/>
    <n v="0"/>
    <n v="0"/>
    <s v="PUBLISHED"/>
    <n v="1"/>
    <d v="2025-09-22T12:44:22"/>
    <s v="Data retrival successful."/>
    <s v="MCFT1"/>
    <s v="MCFT2"/>
    <s v="MCFT3"/>
    <s v="MCFT4"/>
    <s v="MCFT5"/>
    <s v="MCFTL1"/>
    <s v="MCFTL2"/>
    <s v="MCFTL3"/>
    <s v="MCFTL4"/>
    <s v="MCFTL5"/>
    <s v="MCFTL8"/>
    <m/>
    <m/>
    <m/>
    <m/>
    <m/>
    <m/>
    <m/>
    <m/>
    <m/>
    <m/>
    <m/>
    <m/>
    <m/>
    <m/>
  </r>
  <r>
    <s v="2570018660S"/>
    <s v="PAID"/>
    <s v="Admission Confirmed"/>
    <d v="2025-07-11T11:11:51"/>
    <m/>
    <s v="NO"/>
    <m/>
    <s v="No"/>
    <n v="2550477970"/>
    <s v="DIPAK NATH"/>
    <s v="Father"/>
    <s v="SARBANANDA NATH"/>
    <s v="D4B: OBC (Non Creamy)"/>
    <s v="A1: India"/>
    <m/>
    <m/>
    <s v="A1: Male"/>
    <s v="B2: Rural"/>
    <s v="A1: Hindu"/>
    <s v="C3: Not Applicable"/>
    <s v="B2: No"/>
    <d v="2002-09-20T00:00:00"/>
    <s v="A1: Unemployed"/>
    <m/>
    <m/>
    <s v="-----"/>
    <m/>
    <s v="-----"/>
    <s v="ndipak947@gmail.com"/>
    <m/>
    <n v="8118945063"/>
    <s v="B2: No"/>
    <s v="-----"/>
    <m/>
    <m/>
    <m/>
    <m/>
    <m/>
    <m/>
    <m/>
    <s v="A1: Single"/>
    <n v="0"/>
    <m/>
    <m/>
    <d v="2025-07-04T13:38:50"/>
    <s v=", 251073531, 251139612"/>
    <n v="20600"/>
    <s v="INR"/>
    <m/>
    <m/>
    <m/>
    <n v="300"/>
    <m/>
    <n v="18200"/>
    <s v="MASTER"/>
    <s v="ODL"/>
    <x v="14"/>
    <m/>
    <s v="MSCDFSM"/>
    <n v="0"/>
    <m/>
    <m/>
    <m/>
    <s v="26: AGARTALA"/>
    <s v="2608: M.B.B. COLLEGE (2608)"/>
    <s v="No"/>
    <s v="ENGLISH"/>
    <m/>
    <s v="Tripura"/>
    <s v="No"/>
    <m/>
    <m/>
    <s v="No"/>
    <n v="24"/>
    <s v="GRADUATION OR EQUIVALENT"/>
    <m/>
    <s v="No"/>
    <s v="No"/>
    <s v="No"/>
    <s v="No"/>
    <s v="No"/>
    <s v="No"/>
    <s v="Yes"/>
    <s v="No"/>
    <m/>
    <n v="2024"/>
    <s v="First"/>
    <n v="69"/>
    <s v="9999 : XXXX : NOT LISTED IN THIS LIST"/>
    <s v="TRIPURA UNIVERSITY"/>
    <n v="2115000202"/>
    <m/>
    <m/>
    <m/>
    <m/>
    <m/>
    <s v="NO"/>
    <m/>
    <n v="1"/>
    <m/>
    <s v="CFN"/>
    <s v="VILL-RAMNAGAR"/>
    <s v="NEAR VIVEKANANDA CLUB"/>
    <m/>
    <m/>
    <s v="PANISAGAR"/>
    <s v="TRIPURA"/>
    <m/>
    <s v="North Tripura"/>
    <m/>
    <n v="799260"/>
    <s v="Janata College B.O"/>
    <s v="SELECTED"/>
    <m/>
    <s v="INDIAN"/>
    <m/>
    <m/>
    <m/>
    <m/>
    <s v="PUBLISHED"/>
    <m/>
    <n v="0"/>
    <n v="0"/>
    <m/>
    <m/>
    <m/>
    <n v="62502030919"/>
    <m/>
    <n v="1"/>
    <n v="1"/>
    <n v="1"/>
    <n v="1"/>
    <n v="1"/>
    <n v="1"/>
    <s v="PUBLISHED"/>
    <n v="1"/>
    <d v="2025-09-04T13:33:51"/>
    <s v="Data retrival successful."/>
    <s v="CFN1"/>
    <s v="CFN2"/>
    <s v="CFN3"/>
    <s v="MFN1"/>
    <s v="MFN10"/>
    <s v="MFN2"/>
    <s v="MFN3"/>
    <s v="MFN6"/>
    <s v="MFN8"/>
    <s v="MFNL2"/>
    <s v="MFNL3"/>
    <s v="MFNL6"/>
    <s v="MFNL8"/>
    <m/>
    <m/>
    <m/>
    <m/>
    <m/>
    <m/>
    <m/>
    <m/>
    <m/>
    <m/>
    <m/>
    <m/>
  </r>
  <r>
    <s v="2570035969S"/>
    <s v="PAID"/>
    <s v="Admission Confirmed"/>
    <d v="2025-06-23T14:52:20"/>
    <m/>
    <s v="NO"/>
    <m/>
    <s v="No"/>
    <n v="2550169350"/>
    <s v="HARILAL DEBNATH"/>
    <s v="Father"/>
    <s v="LATE SANATAN DEBNATH"/>
    <s v="A1: Unreserved (UR)"/>
    <s v="A1: India"/>
    <m/>
    <m/>
    <s v="A1: Male"/>
    <s v="A1: Urban"/>
    <s v="A1: Hindu"/>
    <s v="C3: Not Applicable"/>
    <s v="B2: No"/>
    <d v="1970-12-01T00:00:00"/>
    <s v="C3: Employed"/>
    <m/>
    <m/>
    <s v="-----"/>
    <m/>
    <s v="-----"/>
    <s v="hldebnath7@gmail.com"/>
    <m/>
    <n v="9436137802"/>
    <s v="B2: No"/>
    <s v="-----"/>
    <m/>
    <m/>
    <m/>
    <m/>
    <m/>
    <m/>
    <m/>
    <s v="B2: Married"/>
    <n v="0"/>
    <m/>
    <m/>
    <d v="2025-06-21T01:48:58"/>
    <m/>
    <n v="18200"/>
    <s v="INR"/>
    <m/>
    <m/>
    <m/>
    <n v="300"/>
    <m/>
    <n v="18200"/>
    <s v="MASTER"/>
    <s v="ODL"/>
    <x v="14"/>
    <m/>
    <s v="MSCDFSM"/>
    <n v="0"/>
    <m/>
    <m/>
    <m/>
    <s v="26: AGARTALA"/>
    <s v="2608: M.B.B. COLLEGE (2608)"/>
    <s v="No"/>
    <s v="ENGLISH"/>
    <m/>
    <s v="Tripura"/>
    <s v="Yes"/>
    <s v="CIT: CERTIFICATE IN INFORMATION TECHNOLOGY"/>
    <n v="2400105674"/>
    <s v="No"/>
    <n v="24"/>
    <s v="GRADUATION OR EQUIVALENT"/>
    <m/>
    <s v="No"/>
    <s v="No"/>
    <s v="No"/>
    <s v="No"/>
    <s v="No"/>
    <s v="No"/>
    <s v="Yes"/>
    <s v="No"/>
    <m/>
    <n v="2023"/>
    <s v="Second"/>
    <n v="57"/>
    <s v="9999 : XXXX : NOT LISTED IN THIS LIST"/>
    <s v="IGNOU"/>
    <n v="180828720"/>
    <m/>
    <m/>
    <m/>
    <m/>
    <m/>
    <s v="NO"/>
    <m/>
    <n v="1"/>
    <m/>
    <s v="CFN"/>
    <s v="DHALESWAR ASHRAM CHOWMUHANI(SOUTH)"/>
    <s v="NEAR SATADAL CLUB,PS-EAST AGARTALA"/>
    <m/>
    <m/>
    <s v="AGARTALA"/>
    <s v="TRIPURA"/>
    <m/>
    <s v="West Tripura"/>
    <m/>
    <n v="799004"/>
    <s v="Agartala College S.O"/>
    <s v="SELECTED"/>
    <m/>
    <s v="INDIAN"/>
    <m/>
    <m/>
    <m/>
    <m/>
    <s v="PUBLISHED"/>
    <m/>
    <n v="0"/>
    <n v="0"/>
    <m/>
    <m/>
    <m/>
    <n v="12501173623"/>
    <m/>
    <n v="1"/>
    <n v="1"/>
    <n v="1"/>
    <n v="1"/>
    <n v="1"/>
    <n v="1"/>
    <s v="PUBLISHED"/>
    <n v="1"/>
    <d v="2025-09-04T13:37:57"/>
    <s v="Data retrival successful."/>
    <s v="MFN1"/>
    <s v="MFN10"/>
    <s v="MFN2"/>
    <s v="MFN3"/>
    <s v="MFN6"/>
    <s v="MFN8"/>
    <s v="MFNL2"/>
    <s v="MFNL3"/>
    <s v="MFNL6"/>
    <s v="MFNL8"/>
    <m/>
    <m/>
    <m/>
    <m/>
    <m/>
    <m/>
    <m/>
    <m/>
    <m/>
    <m/>
    <m/>
    <m/>
    <m/>
    <m/>
    <m/>
  </r>
  <r>
    <s v="2570258004S"/>
    <s v="PAID"/>
    <s v="Admission Confirmed"/>
    <d v="2025-09-18T12:33:42"/>
    <m/>
    <s v="NO"/>
    <m/>
    <s v="No"/>
    <n v="2552904432"/>
    <s v="AMBALIKA PAL"/>
    <s v="Father"/>
    <s v="KHOKAN PAL"/>
    <s v="D4B: OBC (Non Creamy)"/>
    <s v="A1: India"/>
    <m/>
    <m/>
    <s v="B2: Female"/>
    <s v="A1: Urban"/>
    <s v="A1: Hindu"/>
    <s v="C3: Not Applicable"/>
    <s v="B2: No"/>
    <d v="2002-04-25T00:00:00"/>
    <s v="A1: Unemployed"/>
    <m/>
    <m/>
    <s v="-----"/>
    <m/>
    <s v="-----"/>
    <s v="palkhokan344@gmail.com"/>
    <m/>
    <n v="6009803896"/>
    <s v="B2: No"/>
    <s v="-----"/>
    <m/>
    <m/>
    <m/>
    <m/>
    <m/>
    <m/>
    <m/>
    <s v="A1: Single"/>
    <n v="0"/>
    <m/>
    <m/>
    <d v="2025-07-13T19:48:03"/>
    <m/>
    <n v="20600"/>
    <s v="INR"/>
    <m/>
    <m/>
    <m/>
    <n v="300"/>
    <m/>
    <n v="20600"/>
    <s v="MASTER"/>
    <s v="ODL"/>
    <x v="14"/>
    <m/>
    <s v="MSCDFSM"/>
    <n v="0"/>
    <m/>
    <m/>
    <m/>
    <s v="26: AGARTALA"/>
    <s v="2608: M.B.B. COLLEGE (2608)"/>
    <s v="No"/>
    <s v="ENGLISH"/>
    <m/>
    <s v="Tripura"/>
    <s v="No"/>
    <m/>
    <m/>
    <s v="No"/>
    <n v="40"/>
    <s v="GRADUATION OR EQUIVALENT"/>
    <m/>
    <s v="No"/>
    <s v="No"/>
    <s v="No"/>
    <s v="No"/>
    <s v="No"/>
    <s v="No"/>
    <s v="Yes"/>
    <s v="No"/>
    <m/>
    <n v="2023"/>
    <s v="Second"/>
    <n v="58"/>
    <s v="9999 : XXXX : NOT LISTED IN THIS LIST"/>
    <s v="MBB UNIVERSITY"/>
    <s v="2001BSH0200177"/>
    <m/>
    <m/>
    <m/>
    <m/>
    <m/>
    <s v="NO"/>
    <m/>
    <n v="1"/>
    <m/>
    <s v="CFN"/>
    <s v="VILL-BRIDDHANAGAR"/>
    <s v="P.S-RANIR BAZAR"/>
    <m/>
    <m/>
    <s v="RANIRBAZAR"/>
    <s v="TRIPURA"/>
    <m/>
    <s v="West Tripura"/>
    <m/>
    <n v="799035"/>
    <s v="Ranirbazar S.O"/>
    <s v="SELECTED"/>
    <m/>
    <s v="INDIAN"/>
    <m/>
    <m/>
    <m/>
    <m/>
    <s v="PUBLISHED"/>
    <m/>
    <n v="0"/>
    <n v="0"/>
    <m/>
    <m/>
    <m/>
    <n v="72502425216"/>
    <m/>
    <n v="1"/>
    <n v="1"/>
    <n v="1"/>
    <n v="1"/>
    <n v="1"/>
    <n v="1"/>
    <s v="PUBLISHED"/>
    <n v="1"/>
    <d v="2025-09-22T12:18:15"/>
    <s v="Data retrival successful."/>
    <s v="CFN1"/>
    <s v="CFN2"/>
    <s v="CFN3"/>
    <s v="MFN1"/>
    <s v="MFN10"/>
    <s v="MFN2"/>
    <s v="MFN3"/>
    <s v="MFN6"/>
    <s v="MFN8"/>
    <s v="MFNL2"/>
    <s v="MFNL3"/>
    <s v="MFNL6"/>
    <s v="MFNL8"/>
    <m/>
    <m/>
    <m/>
    <m/>
    <m/>
    <m/>
    <m/>
    <m/>
    <m/>
    <m/>
    <m/>
    <m/>
  </r>
  <r>
    <s v="2570291840S"/>
    <s v="PAID"/>
    <s v="Admission Confirmed"/>
    <d v="2025-08-01T12:40:14"/>
    <m/>
    <s v="NO"/>
    <m/>
    <s v="No"/>
    <n v="2551081411"/>
    <s v="BIPASHA DEBBARMA"/>
    <s v="Father"/>
    <s v="PARENDRA DEBBARMA"/>
    <s v="C3: ST"/>
    <s v="A1: India"/>
    <m/>
    <m/>
    <s v="B2: Female"/>
    <s v="B2: Rural"/>
    <s v="A1: Hindu"/>
    <s v="C3: Not Applicable"/>
    <s v="B2: No"/>
    <d v="1999-06-17T00:00:00"/>
    <s v="A1: Unemployed"/>
    <m/>
    <m/>
    <s v="-----"/>
    <m/>
    <s v="-----"/>
    <s v="dbipasha861@gmail.com"/>
    <m/>
    <n v="7630846360"/>
    <s v="B2: No"/>
    <s v="-----"/>
    <m/>
    <m/>
    <m/>
    <m/>
    <m/>
    <m/>
    <m/>
    <s v="A1: Single"/>
    <n v="0"/>
    <m/>
    <m/>
    <d v="2025-07-12T21:19:48"/>
    <m/>
    <n v="17615"/>
    <s v="INR"/>
    <m/>
    <m/>
    <m/>
    <n v="300"/>
    <m/>
    <n v="20600"/>
    <s v="MASTER"/>
    <s v="ODL"/>
    <x v="14"/>
    <m/>
    <s v="MSCDFSM"/>
    <n v="0"/>
    <m/>
    <m/>
    <m/>
    <s v="26: AGARTALA"/>
    <s v="2608: M.B.B. COLLEGE (2608)"/>
    <s v="No"/>
    <s v="ENGLISH"/>
    <m/>
    <s v="Tripura"/>
    <s v="Yes"/>
    <s v="BSCG: Bachelor of Science"/>
    <n v="2000657540"/>
    <s v="Yes"/>
    <n v="40"/>
    <s v="GRADUATION OR EQUIVALENT"/>
    <m/>
    <s v="No"/>
    <s v="No"/>
    <s v="No"/>
    <s v="No"/>
    <s v="No"/>
    <s v="No"/>
    <s v="Yes"/>
    <s v="No"/>
    <m/>
    <n v="2023"/>
    <s v="First"/>
    <n v="61"/>
    <s v="9999 : XXXX : NOT LISTED IN THIS LIST"/>
    <s v="IGNOU"/>
    <n v="2000657540"/>
    <m/>
    <m/>
    <m/>
    <m/>
    <m/>
    <s v="NO"/>
    <m/>
    <n v="1"/>
    <m/>
    <s v="CFN"/>
    <s v="VILL-KALINAGAR, SHIV DURGA PARA, "/>
    <s v="P.S-BODHJUNG"/>
    <m/>
    <m/>
    <s v="RANIR BAZAR"/>
    <s v="TRIPURA"/>
    <m/>
    <s v="West Tripura"/>
    <m/>
    <n v="799035"/>
    <s v="Dinabandhupara B.O"/>
    <s v="SELECTED"/>
    <m/>
    <s v="INDIAN"/>
    <m/>
    <m/>
    <m/>
    <m/>
    <s v="PUBLISHED"/>
    <m/>
    <n v="0"/>
    <n v="0"/>
    <m/>
    <m/>
    <m/>
    <n v="72502472138"/>
    <m/>
    <n v="1"/>
    <n v="1"/>
    <n v="1"/>
    <n v="1"/>
    <n v="1"/>
    <n v="1"/>
    <s v="PUBLISHED"/>
    <n v="1"/>
    <d v="2025-09-04T15:12:24"/>
    <s v="Data retrival successful."/>
    <s v="CFN1"/>
    <s v="CFN2"/>
    <s v="CFN3"/>
    <s v="MFN1"/>
    <s v="MFN10"/>
    <s v="MFN2"/>
    <s v="MFN3"/>
    <s v="MFN6"/>
    <s v="MFN8"/>
    <s v="MFNL2"/>
    <s v="MFNL3"/>
    <s v="MFNL6"/>
    <s v="MFNL8"/>
    <m/>
    <m/>
    <m/>
    <m/>
    <m/>
    <m/>
    <m/>
    <m/>
    <m/>
    <m/>
    <m/>
    <m/>
  </r>
  <r>
    <s v="2570330195S"/>
    <s v="PAID"/>
    <s v="Admission Confirmed"/>
    <m/>
    <m/>
    <s v="NO"/>
    <m/>
    <s v="No"/>
    <n v="2553878868"/>
    <s v="MANIDIPA MALLA"/>
    <s v="Father"/>
    <s v="SANKAR CH MALLA"/>
    <s v="A1: Unreserved (UR)"/>
    <s v="A1: India"/>
    <m/>
    <m/>
    <s v="B2: Female"/>
    <s v="B2: Rural"/>
    <s v="A1: Hindu"/>
    <s v="C3: Not Applicable"/>
    <s v="B2: No"/>
    <d v="1999-02-13T00:00:00"/>
    <s v="A1: Unemployed"/>
    <m/>
    <m/>
    <s v="-----"/>
    <n v="84000"/>
    <s v="A1: Yes"/>
    <s v="manidipamalla@gmail.com"/>
    <m/>
    <n v="7005045718"/>
    <s v="B2: No"/>
    <s v="-----"/>
    <m/>
    <m/>
    <m/>
    <m/>
    <m/>
    <m/>
    <m/>
    <s v="A1: Single"/>
    <n v="0"/>
    <m/>
    <m/>
    <d v="2025-10-18T13:55:16"/>
    <s v=", 251994799"/>
    <n v="20600"/>
    <s v="INR"/>
    <m/>
    <m/>
    <m/>
    <n v="300"/>
    <m/>
    <n v="18200"/>
    <s v="MASTER"/>
    <s v="ODL"/>
    <x v="14"/>
    <m/>
    <s v="MSCDFSM"/>
    <n v="0"/>
    <m/>
    <m/>
    <m/>
    <s v="26: AGARTALA"/>
    <s v="2608: M.B.B. COLLEGE (2608)"/>
    <s v="No"/>
    <s v="ENGLISH"/>
    <m/>
    <s v="Tripura"/>
    <s v="No"/>
    <m/>
    <m/>
    <s v="No"/>
    <n v="24"/>
    <s v="GRADUATION OR EQUIVALENT"/>
    <m/>
    <s v="No"/>
    <s v="No"/>
    <s v="No"/>
    <s v="No"/>
    <s v="No"/>
    <s v="No"/>
    <s v="Yes"/>
    <s v="No"/>
    <m/>
    <n v="2021"/>
    <s v="First"/>
    <n v="67"/>
    <s v="9999 : XXXX : NOT LISTED IN THIS LIST"/>
    <s v="TRIPURA UNIVERSITY"/>
    <n v="1815000673"/>
    <m/>
    <m/>
    <m/>
    <m/>
    <m/>
    <s v="NO"/>
    <m/>
    <n v="1"/>
    <m/>
    <s v="CFN"/>
    <s v="C/O-DR KESHAB DEBNATH"/>
    <s v="DHALESWAR ROAD NO-1"/>
    <m/>
    <m/>
    <s v="AGARTALA"/>
    <s v="TRIPURA"/>
    <m/>
    <s v="West Tripura"/>
    <m/>
    <n v="799007"/>
    <s v="Dhaleswar S.O"/>
    <s v="SELECTED"/>
    <m/>
    <s v="INDIAN"/>
    <m/>
    <m/>
    <m/>
    <m/>
    <s v="PUBLISHED"/>
    <m/>
    <n v="0"/>
    <n v="0"/>
    <m/>
    <m/>
    <m/>
    <n v="72502517017"/>
    <m/>
    <n v="1"/>
    <n v="1"/>
    <n v="1"/>
    <n v="1"/>
    <n v="1"/>
    <n v="1"/>
    <s v="DRAFT"/>
    <n v="0"/>
    <m/>
    <m/>
    <s v="CFN1"/>
    <s v="CFN2"/>
    <s v="CFN3"/>
    <s v="MFN1"/>
    <s v="MFN10"/>
    <s v="MFN2"/>
    <s v="MFN3"/>
    <s v="MFN6"/>
    <s v="MFN8"/>
    <s v="MFNL2"/>
    <s v="MFNL3"/>
    <s v="MFNL6"/>
    <s v="MFNL8"/>
    <m/>
    <m/>
    <m/>
    <m/>
    <m/>
    <m/>
    <m/>
    <m/>
    <m/>
    <m/>
    <m/>
    <m/>
  </r>
  <r>
    <s v="2570342270S"/>
    <s v="PAID"/>
    <s v="Admission Confirmed"/>
    <d v="2025-09-18T12:34:23"/>
    <m/>
    <s v="NO"/>
    <m/>
    <s v="No"/>
    <n v="2552904520"/>
    <s v="SUBHANKAR DEBNATH"/>
    <s v="Father"/>
    <s v="DHARANI DEBNATH"/>
    <s v="D4A: OBC (Creamy)"/>
    <s v="A1: India"/>
    <m/>
    <m/>
    <s v="A1: Male"/>
    <s v="B2: Rural"/>
    <s v="A1: Hindu"/>
    <s v="C3: Not Applicable"/>
    <s v="B2: No"/>
    <d v="1997-10-04T00:00:00"/>
    <s v="A1: Unemployed"/>
    <m/>
    <m/>
    <s v="-----"/>
    <m/>
    <s v="-----"/>
    <s v="subhankardebnath60659@gmail.com"/>
    <m/>
    <n v="8014124125"/>
    <s v="B2: No"/>
    <s v="-----"/>
    <m/>
    <m/>
    <m/>
    <m/>
    <m/>
    <m/>
    <m/>
    <s v="B2: Married"/>
    <n v="0"/>
    <m/>
    <m/>
    <d v="2025-07-15T00:12:37"/>
    <m/>
    <n v="17615"/>
    <s v="INR"/>
    <m/>
    <m/>
    <m/>
    <n v="300"/>
    <m/>
    <n v="20600"/>
    <s v="MASTER"/>
    <s v="ODL"/>
    <x v="14"/>
    <m/>
    <s v="MSCDFSM"/>
    <n v="0"/>
    <m/>
    <m/>
    <m/>
    <s v="26: AGARTALA"/>
    <s v="2608: M.B.B. COLLEGE (2608)"/>
    <s v="No"/>
    <s v="ENGLISH"/>
    <m/>
    <s v="Tripura"/>
    <s v="No"/>
    <m/>
    <m/>
    <s v="Yes"/>
    <n v="40"/>
    <s v="GRADUATION OR EQUIVALENT"/>
    <m/>
    <s v="No"/>
    <s v="No"/>
    <s v="No"/>
    <s v="No"/>
    <s v="No"/>
    <s v="Yes"/>
    <s v="No"/>
    <s v="No"/>
    <m/>
    <n v="2020"/>
    <s v="First"/>
    <n v="62"/>
    <s v="9999 : XXXX : NOT LISTED IN THIS LIST"/>
    <s v="Tripura University"/>
    <n v="1715000639"/>
    <m/>
    <m/>
    <m/>
    <m/>
    <m/>
    <s v="NO"/>
    <m/>
    <n v="1"/>
    <m/>
    <s v="CNCC"/>
    <s v="West Bank Of Jagannath Dighi"/>
    <m/>
    <m/>
    <m/>
    <s v="Udaipur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72502531888"/>
    <m/>
    <n v="1"/>
    <n v="1"/>
    <n v="1"/>
    <n v="1"/>
    <n v="1"/>
    <n v="1"/>
    <s v="PUBLISHED"/>
    <n v="1"/>
    <d v="2025-09-22T12:40:44"/>
    <s v="Data retrival successful."/>
    <s v="CNCC1"/>
    <s v="CNCC2"/>
    <s v="MFN1"/>
    <s v="MFN10"/>
    <s v="MFN2"/>
    <s v="MFN3"/>
    <s v="MFN6"/>
    <s v="MFN8"/>
    <s v="MFNL2"/>
    <s v="MFNL3"/>
    <s v="MFNL6"/>
    <s v="MFNL8"/>
    <m/>
    <m/>
    <m/>
    <m/>
    <m/>
    <m/>
    <m/>
    <m/>
    <m/>
    <m/>
    <m/>
    <m/>
    <m/>
  </r>
  <r>
    <s v="2570374044S"/>
    <s v="PAID"/>
    <s v="Admission Confirmed"/>
    <m/>
    <m/>
    <s v="NO"/>
    <m/>
    <s v="Yes"/>
    <n v="2553380290"/>
    <s v="MRITTIKA DAS"/>
    <s v="Father"/>
    <s v="SURAJIT DAS"/>
    <s v="B2: SC"/>
    <s v="A1: India"/>
    <m/>
    <m/>
    <s v="B2: Female"/>
    <s v="A1: Urban"/>
    <s v="A1: Hindu"/>
    <s v="C3: Not Applicable"/>
    <s v="B2: No"/>
    <d v="1998-07-24T00:00:00"/>
    <s v="A1: Unemployed"/>
    <m/>
    <m/>
    <s v="A1: Govt. Deptt."/>
    <n v="96000"/>
    <s v="-----"/>
    <s v="dasmrittika45@gmail.com"/>
    <m/>
    <n v="7628045175"/>
    <s v="B2: No"/>
    <s v="-----"/>
    <m/>
    <m/>
    <m/>
    <m/>
    <m/>
    <m/>
    <n v="8258895864"/>
    <s v="A1: Single"/>
    <n v="0"/>
    <m/>
    <m/>
    <d v="2025-09-25T18:46:04"/>
    <s v=", 251921243"/>
    <n v="17975"/>
    <s v="INR"/>
    <m/>
    <m/>
    <m/>
    <n v="300"/>
    <m/>
    <n v="18200"/>
    <s v="MASTER"/>
    <s v="ODL"/>
    <x v="14"/>
    <m/>
    <s v="MSCDFSM"/>
    <n v="0"/>
    <m/>
    <m/>
    <m/>
    <s v="26: AGARTALA"/>
    <s v="2608: M.B.B. COLLEGE (2608)"/>
    <s v="No"/>
    <s v="ENGLISH"/>
    <m/>
    <s v="Tripura"/>
    <s v="No"/>
    <m/>
    <m/>
    <s v="Yes"/>
    <n v="24"/>
    <s v="GRADUATION OR EQUIVALENT"/>
    <m/>
    <s v="No"/>
    <s v="No"/>
    <s v="No"/>
    <s v="No"/>
    <s v="No"/>
    <s v="Yes"/>
    <s v="No"/>
    <s v="No"/>
    <m/>
    <n v="2020"/>
    <s v="First"/>
    <n v="63"/>
    <s v="9999 : XXXX : NOT LISTED IN THIS LIST"/>
    <s v="MAHARAJA BIR BIKRAM UNIVERSITY"/>
    <s v="1701SH060168"/>
    <m/>
    <m/>
    <m/>
    <m/>
    <m/>
    <s v="NO"/>
    <m/>
    <n v="1"/>
    <m/>
    <s v="CFN"/>
    <s v="NEAR GHORAMARA BRIDGE, RANIR BAZAR"/>
    <s v="GOPAL ROAD, NEAR GHORAMARA BRIDGE"/>
    <m/>
    <m/>
    <s v="AGARTALA"/>
    <s v="TRIPURA"/>
    <m/>
    <s v="West Tripura"/>
    <m/>
    <n v="799035"/>
    <s v="Ranirbazar S.O"/>
    <s v="SELECTED"/>
    <m/>
    <s v="INDIAN"/>
    <m/>
    <m/>
    <m/>
    <m/>
    <s v="PUBLISHED"/>
    <m/>
    <n v="0"/>
    <n v="0"/>
    <m/>
    <m/>
    <m/>
    <n v="22501464797"/>
    <m/>
    <n v="1"/>
    <n v="1"/>
    <n v="1"/>
    <n v="1"/>
    <n v="1"/>
    <n v="1"/>
    <s v="PUBLISHED"/>
    <n v="1"/>
    <d v="2025-10-08T11:12:32"/>
    <s v="Data retrival successful."/>
    <s v="CFN1"/>
    <s v="CFN2"/>
    <s v="CFN3"/>
    <s v="MFN1"/>
    <s v="MFN10"/>
    <s v="MFN2"/>
    <s v="MFN3"/>
    <s v="MFN6"/>
    <s v="MFN8"/>
    <s v="MFNL2"/>
    <s v="MFNL3"/>
    <s v="MFNL6"/>
    <s v="MFNL8"/>
    <m/>
    <m/>
    <m/>
    <m/>
    <m/>
    <m/>
    <m/>
    <m/>
    <m/>
    <m/>
    <m/>
    <m/>
  </r>
  <r>
    <s v="2570388945S"/>
    <s v="PAID"/>
    <s v="Admission Confirmed"/>
    <m/>
    <m/>
    <s v="NO"/>
    <m/>
    <s v="Yes"/>
    <n v="2553380330"/>
    <s v="PIYU MAJUMDER"/>
    <s v="Mother"/>
    <s v="GOURI RANI BHOWMIK MAJUMDER"/>
    <s v="B2: SC"/>
    <s v="A1: India"/>
    <m/>
    <m/>
    <s v="B2: Female"/>
    <s v="B2: Rural"/>
    <s v="A1: Hindu"/>
    <s v="C3: Not Applicable"/>
    <s v="B2: No"/>
    <d v="2002-01-01T00:00:00"/>
    <s v="A1: Unemployed"/>
    <m/>
    <m/>
    <s v="-----"/>
    <m/>
    <s v="-----"/>
    <s v="piyumajumder2@gmail.com"/>
    <s v="pearls.pradiprudrapaul@gmail.com"/>
    <n v="8837377155"/>
    <s v="B2: No"/>
    <s v="-----"/>
    <m/>
    <m/>
    <m/>
    <m/>
    <m/>
    <m/>
    <n v="7005720083"/>
    <s v="A1: Single"/>
    <n v="0"/>
    <m/>
    <m/>
    <d v="2025-09-26T17:47:39"/>
    <s v=", 251923821"/>
    <n v="20600"/>
    <s v="INR"/>
    <m/>
    <m/>
    <m/>
    <n v="300"/>
    <m/>
    <n v="18200"/>
    <s v="MASTER"/>
    <s v="ODL"/>
    <x v="14"/>
    <m/>
    <s v="MSCDFSM"/>
    <n v="0"/>
    <m/>
    <m/>
    <m/>
    <s v="26: AGARTALA"/>
    <s v="2608: M.B.B. COLLEGE (2608)"/>
    <s v="No"/>
    <s v="ENGLISH"/>
    <m/>
    <s v="Tripura"/>
    <s v="No"/>
    <m/>
    <m/>
    <s v="No"/>
    <n v="24"/>
    <s v="GRADUATION OR EQUIVALENT"/>
    <m/>
    <s v="No"/>
    <s v="No"/>
    <s v="No"/>
    <s v="No"/>
    <s v="No"/>
    <s v="No"/>
    <s v="Yes"/>
    <s v="No"/>
    <m/>
    <n v="2023"/>
    <s v="First"/>
    <n v="64"/>
    <s v="2601 : TBSE : TRIPURA BOARD OF SECONDARY EDUCATION"/>
    <m/>
    <n v="10139"/>
    <m/>
    <m/>
    <m/>
    <m/>
    <m/>
    <s v="NO"/>
    <m/>
    <n v="1"/>
    <m/>
    <s v="CNCC"/>
    <s v="Hirapur, Maharani"/>
    <m/>
    <m/>
    <m/>
    <s v="Radha Kisorepur"/>
    <s v="TRIPURA"/>
    <m/>
    <s v="Gomati"/>
    <m/>
    <n v="799013"/>
    <s v="Maharani B.O"/>
    <s v="SELECTED"/>
    <m/>
    <s v="INDIAN"/>
    <m/>
    <m/>
    <m/>
    <m/>
    <s v="PUBLISHED"/>
    <m/>
    <n v="0"/>
    <n v="0"/>
    <m/>
    <m/>
    <m/>
    <n v="72502581512"/>
    <m/>
    <n v="1"/>
    <n v="1"/>
    <n v="1"/>
    <n v="1"/>
    <n v="1"/>
    <n v="1"/>
    <s v="PUBLISHED"/>
    <n v="1"/>
    <d v="2025-10-08T11:23:57"/>
    <s v="Data retrival successful."/>
    <s v="CNCC1"/>
    <s v="CNCC2"/>
    <s v="MFN1"/>
    <s v="MFN10"/>
    <s v="MFN2"/>
    <s v="MFN3"/>
    <s v="MFN6"/>
    <s v="MFN8"/>
    <s v="MFNL2"/>
    <s v="MFNL3"/>
    <s v="MFNL6"/>
    <s v="MFNL8"/>
    <m/>
    <m/>
    <m/>
    <m/>
    <m/>
    <m/>
    <m/>
    <m/>
    <m/>
    <m/>
    <m/>
    <m/>
    <m/>
  </r>
  <r>
    <s v="2570487206S"/>
    <s v="PAID"/>
    <s v="Admission Confirmed"/>
    <m/>
    <m/>
    <s v="NO"/>
    <m/>
    <s v="No"/>
    <n v="2553380263"/>
    <s v="ANURUPA DEBBARMA"/>
    <s v="Father"/>
    <s v="PROBODH DEBBARMA"/>
    <s v="A1: Unreserved (UR)"/>
    <s v="A1: India"/>
    <m/>
    <m/>
    <s v="B2: Female"/>
    <s v="A1: Urban"/>
    <s v="A1: Hindu"/>
    <s v="C3: Not Applicable"/>
    <s v="B2: No"/>
    <d v="1991-12-25T00:00:00"/>
    <s v="A1: Unemployed"/>
    <m/>
    <m/>
    <s v="-----"/>
    <m/>
    <s v="-----"/>
    <s v="anurupadebbarma08@gmail.com"/>
    <m/>
    <n v="8787696007"/>
    <s v="B2: No"/>
    <s v="-----"/>
    <m/>
    <m/>
    <m/>
    <m/>
    <m/>
    <m/>
    <m/>
    <s v="A1: Single"/>
    <n v="0"/>
    <m/>
    <m/>
    <d v="2025-09-20T17:45:14"/>
    <s v=", 251913744"/>
    <n v="20600"/>
    <s v="INR"/>
    <m/>
    <m/>
    <m/>
    <n v="300"/>
    <m/>
    <n v="18200"/>
    <s v="MASTER"/>
    <s v="ODL"/>
    <x v="14"/>
    <m/>
    <s v="MSCDFSM"/>
    <n v="0"/>
    <m/>
    <m/>
    <m/>
    <s v="26: AGARTALA"/>
    <s v="2608: M.B.B. COLLEGE (2608)"/>
    <s v="No"/>
    <s v="ENGLISH"/>
    <m/>
    <s v="Tripura"/>
    <s v="No"/>
    <m/>
    <m/>
    <s v="No"/>
    <n v="24"/>
    <s v="GRADUATION OR EQUIVALENT"/>
    <m/>
    <s v="No"/>
    <s v="No"/>
    <s v="No"/>
    <s v="No"/>
    <s v="No"/>
    <s v="No"/>
    <s v="No"/>
    <s v="Yes"/>
    <s v="BSC NURSING"/>
    <n v="2018"/>
    <s v="First"/>
    <n v="65"/>
    <s v="9999 : XXXX : NOT LISTED IN THIS LIST"/>
    <s v="RAJIV GANDHI UNIVERSITY  OF HEALTH SCIENCE"/>
    <s v="14Z1104"/>
    <m/>
    <m/>
    <m/>
    <m/>
    <m/>
    <s v="NO"/>
    <m/>
    <n v="1"/>
    <m/>
    <s v="CFN"/>
    <s v="AMTALI KAMDHENU PARA  PS- AMTALI"/>
    <s v="PO- AMTALI "/>
    <m/>
    <m/>
    <s v="AGARTALA"/>
    <s v="TRIPURA"/>
    <m/>
    <s v="West Tripura"/>
    <m/>
    <n v="799130"/>
    <s v="Amtali B.O"/>
    <s v="SELECTED"/>
    <m/>
    <s v="INDIAN"/>
    <m/>
    <m/>
    <m/>
    <m/>
    <s v="PUBLISHED"/>
    <m/>
    <n v="0"/>
    <n v="0"/>
    <m/>
    <m/>
    <m/>
    <n v="72502822901"/>
    <n v="220792752445"/>
    <n v="1"/>
    <n v="1"/>
    <n v="1"/>
    <n v="1"/>
    <n v="1"/>
    <n v="1"/>
    <s v="PUBLISHED"/>
    <n v="1"/>
    <d v="2025-10-08T12:26:29"/>
    <s v="Data retrival successful."/>
    <s v="CFN1"/>
    <s v="CFN2"/>
    <s v="CFN3"/>
    <s v="MFN1"/>
    <s v="MFN10"/>
    <s v="MFN2"/>
    <s v="MFN3"/>
    <s v="MFN6"/>
    <s v="MFN8"/>
    <s v="MFNL2"/>
    <s v="MFNL3"/>
    <s v="MFNL6"/>
    <s v="MFNL8"/>
    <m/>
    <m/>
    <m/>
    <m/>
    <m/>
    <m/>
    <m/>
    <m/>
    <m/>
    <m/>
    <m/>
    <m/>
  </r>
  <r>
    <s v="2570588035S"/>
    <s v="PAID"/>
    <s v="Admission Confirmed"/>
    <m/>
    <m/>
    <s v="NO"/>
    <m/>
    <s v="No"/>
    <n v="2553878847"/>
    <s v="SUNAYANA BISWAS"/>
    <s v="Father"/>
    <s v="SUBAL KANTI BISWAS"/>
    <s v="B2: SC"/>
    <s v="A1: India"/>
    <m/>
    <m/>
    <s v="B2: Female"/>
    <s v="A1: Urban"/>
    <s v="A1: Hindu"/>
    <s v="C3: Not Applicable"/>
    <s v="B2: No"/>
    <d v="1998-12-15T00:00:00"/>
    <s v="A1: Unemployed"/>
    <m/>
    <m/>
    <s v="-----"/>
    <m/>
    <s v="A1: Yes"/>
    <s v="sunayanabiswas1998@gmail.com"/>
    <m/>
    <n v="7005481496"/>
    <s v="B2: No"/>
    <s v="-----"/>
    <m/>
    <m/>
    <m/>
    <m/>
    <m/>
    <m/>
    <m/>
    <s v="A1: Single"/>
    <n v="0"/>
    <m/>
    <m/>
    <d v="2025-10-18T13:46:28"/>
    <s v=", 251994797"/>
    <n v="17975"/>
    <s v="INR"/>
    <m/>
    <m/>
    <m/>
    <n v="300"/>
    <m/>
    <n v="18200"/>
    <s v="MASTER"/>
    <s v="ODL"/>
    <x v="14"/>
    <m/>
    <s v="MSCDFSM"/>
    <n v="0"/>
    <m/>
    <m/>
    <m/>
    <s v="26: AGARTALA"/>
    <s v="2608: M.B.B. COLLEGE (2608)"/>
    <s v="No"/>
    <s v="ENGLISH"/>
    <m/>
    <s v="Tripura"/>
    <s v="No"/>
    <m/>
    <m/>
    <s v="Yes"/>
    <n v="24"/>
    <s v="GRADUATION OR EQUIVALENT"/>
    <m/>
    <s v="No"/>
    <s v="No"/>
    <s v="No"/>
    <s v="No"/>
    <s v="No"/>
    <s v="No"/>
    <s v="Yes"/>
    <s v="No"/>
    <m/>
    <n v="2020"/>
    <s v="Second"/>
    <n v="53"/>
    <s v="9999 : XXXX : NOT LISTED IN THIS LIST"/>
    <s v="MBB UNIVERSITY"/>
    <s v="1701SG060168"/>
    <m/>
    <m/>
    <m/>
    <m/>
    <m/>
    <s v="NO"/>
    <m/>
    <n v="1"/>
    <m/>
    <s v="CFN"/>
    <s v="DATTA KUTIR, NEAR MINAKSHI HOTEL"/>
    <s v="HGB ROAD, HOWKARS CORNER 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82503019202"/>
    <n v="924698862569"/>
    <n v="1"/>
    <n v="1"/>
    <n v="1"/>
    <n v="1"/>
    <n v="1"/>
    <n v="1"/>
    <s v="DRAFT"/>
    <n v="0"/>
    <m/>
    <m/>
    <s v="CFN1"/>
    <s v="CFN2"/>
    <s v="CFN3"/>
    <s v="MFN1"/>
    <s v="MFN10"/>
    <s v="MFN2"/>
    <s v="MFN3"/>
    <s v="MFN6"/>
    <s v="MFN8"/>
    <s v="MFNL2"/>
    <s v="MFNL3"/>
    <s v="MFNL6"/>
    <s v="MFNL8"/>
    <m/>
    <m/>
    <m/>
    <m/>
    <m/>
    <m/>
    <m/>
    <m/>
    <m/>
    <m/>
    <m/>
    <m/>
  </r>
  <r>
    <s v="2570836844S"/>
    <s v="PAID"/>
    <s v="Admission Confirmed"/>
    <m/>
    <m/>
    <s v="NO"/>
    <m/>
    <s v="No"/>
    <n v="2553796055"/>
    <s v="ANAMIKA SHIL"/>
    <s v="Father"/>
    <s v="ANUKUL SHIL"/>
    <s v="D4B: OBC (Non Creamy)"/>
    <s v="A1: India"/>
    <m/>
    <m/>
    <s v="B2: Female"/>
    <s v="A1: Urban"/>
    <s v="A1: Hindu"/>
    <s v="C3: Not Applicable"/>
    <s v="B2: No"/>
    <d v="2003-05-12T00:00:00"/>
    <s v="A1: Unemployed"/>
    <m/>
    <m/>
    <s v="-----"/>
    <m/>
    <s v="-----"/>
    <s v="anamikashil1205@gmail.com"/>
    <m/>
    <n v="6009681024"/>
    <s v="B2: No"/>
    <s v="-----"/>
    <m/>
    <m/>
    <m/>
    <m/>
    <m/>
    <m/>
    <m/>
    <s v="A1: Single"/>
    <n v="0"/>
    <m/>
    <m/>
    <d v="2025-09-25T20:20:24"/>
    <m/>
    <n v="20600"/>
    <s v="INR"/>
    <m/>
    <m/>
    <m/>
    <n v="300"/>
    <m/>
    <n v="20600"/>
    <s v="MASTER"/>
    <s v="ODL"/>
    <x v="14"/>
    <m/>
    <s v="MSCDFSM"/>
    <n v="0"/>
    <m/>
    <m/>
    <m/>
    <s v="26: AGARTALA"/>
    <s v="2608: M.B.B. COLLEGE (2608)"/>
    <s v="No"/>
    <s v="ENGLISH"/>
    <m/>
    <s v="Tripura"/>
    <s v="No"/>
    <m/>
    <m/>
    <s v="No"/>
    <n v="40"/>
    <s v="GRADUATION OR EQUIVALENT"/>
    <m/>
    <s v="No"/>
    <s v="No"/>
    <s v="No"/>
    <s v="No"/>
    <s v="No"/>
    <s v="No"/>
    <s v="Yes"/>
    <s v="No"/>
    <m/>
    <n v="2025"/>
    <s v="Second"/>
    <n v="50"/>
    <s v="9999 : XXXX : NOT LISTED IN THIS LIST"/>
    <s v="TRIPURA UNIVERSITY"/>
    <n v="2115000127"/>
    <m/>
    <m/>
    <m/>
    <m/>
    <m/>
    <s v="NO"/>
    <m/>
    <n v="1"/>
    <m/>
    <s v="CFN"/>
    <s v="KUMARGHAT SE COMPLEX"/>
    <s v="VIVEKANANDA ROAD"/>
    <m/>
    <m/>
    <s v="KUMARGHAT"/>
    <s v="TRIPURA"/>
    <m/>
    <s v="Unakoti"/>
    <m/>
    <n v="799264"/>
    <s v="Kumarghat S.O"/>
    <s v="SELECTED"/>
    <d v="2025-09-25T09:18:47"/>
    <s v="INDIAN"/>
    <m/>
    <m/>
    <m/>
    <m/>
    <s v="PUBLISHED"/>
    <m/>
    <n v="0"/>
    <n v="0"/>
    <m/>
    <m/>
    <m/>
    <n v="92503787829"/>
    <n v="973323007983"/>
    <n v="1"/>
    <n v="1"/>
    <n v="1"/>
    <n v="1"/>
    <n v="1"/>
    <n v="1"/>
    <s v="DRAFT"/>
    <n v="0"/>
    <m/>
    <m/>
    <s v="CFN1"/>
    <s v="CFN2"/>
    <s v="CFN3"/>
    <s v="MFN1"/>
    <s v="MFN10"/>
    <s v="MFN2"/>
    <s v="MFN3"/>
    <s v="MFN6"/>
    <s v="MFN8"/>
    <s v="MFNL2"/>
    <s v="MFNL3"/>
    <s v="MFNL6"/>
    <s v="MFNL8"/>
    <m/>
    <m/>
    <m/>
    <m/>
    <m/>
    <m/>
    <m/>
    <m/>
    <m/>
    <m/>
    <m/>
    <m/>
  </r>
  <r>
    <s v="2570037467S"/>
    <s v="PAID"/>
    <s v="Admission Confirmed"/>
    <d v="2025-06-23T10:56:00"/>
    <m/>
    <s v="NO"/>
    <m/>
    <s v="No"/>
    <n v="2550156500"/>
    <s v="ANIRBAN DASGUPTA"/>
    <s v="Mother"/>
    <s v="GITA DASGUPTA"/>
    <s v="A1: Unreserved (UR)"/>
    <s v="A1: India"/>
    <m/>
    <m/>
    <s v="A1: Male"/>
    <s v="A1: Urban"/>
    <s v="A1: Hindu"/>
    <s v="C3: Not Applicable"/>
    <s v="B2: No"/>
    <d v="1984-05-30T00:00:00"/>
    <s v="C3: Employed"/>
    <m/>
    <m/>
    <s v="-----"/>
    <m/>
    <s v="-----"/>
    <s v="dasgupta.gupta@gmail.com"/>
    <s v="anirban.cfo@gmail.com"/>
    <n v="9862188702"/>
    <s v="B2: No"/>
    <s v="-----"/>
    <m/>
    <m/>
    <m/>
    <m/>
    <m/>
    <m/>
    <n v="9862188702"/>
    <s v="B2: Married"/>
    <n v="0"/>
    <m/>
    <m/>
    <d v="2025-06-12T05:06:16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Yes"/>
    <s v="No"/>
    <s v="No"/>
    <s v="No"/>
    <s v="No"/>
    <s v="No"/>
    <s v="No"/>
    <m/>
    <n v="2005"/>
    <s v="Third"/>
    <n v="37"/>
    <s v="2601 : TBSE : TRIPURA BOARD OF SECONDARY EDUCATION"/>
    <m/>
    <m/>
    <m/>
    <m/>
    <m/>
    <m/>
    <m/>
    <s v="NO"/>
    <m/>
    <n v="1"/>
    <m/>
    <m/>
    <s v="North Banamalipur, B.K. Road"/>
    <s v="Near Oscar ford showroom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62502064872"/>
    <m/>
    <n v="1"/>
    <n v="1"/>
    <n v="1"/>
    <n v="1"/>
    <n v="1"/>
    <n v="1"/>
    <s v="PUBLISHED"/>
    <n v="1"/>
    <d v="2025-08-17T18:11:54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037957S"/>
    <s v="PAID"/>
    <s v="Admission Confirmed"/>
    <d v="2025-07-31T19:16:13"/>
    <m/>
    <s v="NO"/>
    <m/>
    <s v="No"/>
    <n v="2551060358"/>
    <s v="KANGANA DEBBARMA"/>
    <s v="Father"/>
    <s v="ASHOK DEBBARMA"/>
    <s v="C3: ST"/>
    <s v="A1: India"/>
    <m/>
    <m/>
    <s v="B2: Female"/>
    <s v="A1: Urban"/>
    <s v="A1: Hindu"/>
    <s v="C3: Not Applicable"/>
    <s v="B2: No"/>
    <d v="1993-12-15T00:00:00"/>
    <s v="A1: Unemployed"/>
    <m/>
    <m/>
    <s v="-----"/>
    <m/>
    <s v="B2: No"/>
    <s v="kanganaexams@gmail.com"/>
    <s v="utpaldebbarma1987@gmail.com"/>
    <n v="9089366149"/>
    <s v="B2: No"/>
    <s v="-----"/>
    <m/>
    <m/>
    <m/>
    <m/>
    <m/>
    <m/>
    <n v="8787640107"/>
    <s v="B2: Married"/>
    <n v="0"/>
    <m/>
    <m/>
    <d v="2025-07-02T04:57:01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1"/>
    <s v="First"/>
    <n v="66"/>
    <s v="9999 : XXXX : NOT LISTED IN THIS LIST"/>
    <s v="TRIPURA UNIVERSITY"/>
    <n v="1821000118"/>
    <m/>
    <m/>
    <m/>
    <m/>
    <m/>
    <s v="NO"/>
    <m/>
    <n v="1"/>
    <m/>
    <m/>
    <s v="VILLAGE: MADHYA BANAMALIPUR,"/>
    <s v="P.O: AGARTALA, P.S: EAST AGARTALA,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62502065608"/>
    <m/>
    <n v="1"/>
    <n v="1"/>
    <n v="1"/>
    <n v="1"/>
    <n v="1"/>
    <n v="1"/>
    <s v="PUBLISHED"/>
    <n v="1"/>
    <d v="2025-08-17T18:12:23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061429S"/>
    <s v="PAID"/>
    <s v="Admission Confirmed"/>
    <d v="2025-06-23T10:54:38"/>
    <m/>
    <s v="NO"/>
    <m/>
    <s v="Yes"/>
    <n v="2550156440"/>
    <s v="MOLOY HAYWARD DAS"/>
    <s v="Mother"/>
    <s v="MAMATA DAS"/>
    <s v="B2: SC"/>
    <s v="A1: India"/>
    <m/>
    <m/>
    <s v="A1: Male"/>
    <s v="A1: Urban"/>
    <s v="C3: Christian"/>
    <s v="C3: Not Applicable"/>
    <s v="A1: Yes"/>
    <d v="1992-06-13T00:00:00"/>
    <s v="C3: Employed"/>
    <m/>
    <m/>
    <s v="-----"/>
    <m/>
    <s v="A1: Yes"/>
    <s v="moloydasba@gmail.com"/>
    <m/>
    <n v="8787552320"/>
    <s v="B2: No"/>
    <s v="-----"/>
    <m/>
    <m/>
    <m/>
    <m/>
    <m/>
    <m/>
    <m/>
    <s v="A1: Single"/>
    <n v="0"/>
    <m/>
    <m/>
    <d v="2025-06-16T03:39:45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Sociology"/>
    <n v="2018"/>
    <s v="Second"/>
    <n v="51"/>
    <s v="9999 : XXXX : NOT LISTED IN THIS LIST"/>
    <s v="IGNOU"/>
    <n v="136628350"/>
    <m/>
    <m/>
    <m/>
    <m/>
    <m/>
    <s v="NO"/>
    <m/>
    <n v="1"/>
    <m/>
    <m/>
    <s v="Saint Teresa High School "/>
    <s v="Mandabkilla Lalsingmura Bishalgarh"/>
    <m/>
    <m/>
    <s v="Agartala"/>
    <s v="TRIPURA"/>
    <m/>
    <s v="Sepahijala"/>
    <m/>
    <n v="799102"/>
    <s v="Lalsingmura B.O"/>
    <s v="SELECTED"/>
    <m/>
    <s v="INDIAN"/>
    <m/>
    <m/>
    <m/>
    <m/>
    <s v="PUBLISHED"/>
    <m/>
    <n v="0"/>
    <n v="0"/>
    <m/>
    <m/>
    <m/>
    <n v="62502102026"/>
    <m/>
    <n v="1"/>
    <n v="1"/>
    <n v="1"/>
    <n v="1"/>
    <n v="1"/>
    <n v="1"/>
    <s v="PUBLISHED"/>
    <n v="1"/>
    <d v="2025-08-17T18:42:40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078410S"/>
    <s v="PAID"/>
    <s v="Admission Confirmed"/>
    <d v="2025-07-31T19:21:24"/>
    <m/>
    <s v="NO"/>
    <m/>
    <s v="No"/>
    <n v="2551060949"/>
    <s v="MILI BHOWMIK"/>
    <s v="Father"/>
    <s v="SWAPAN BHOWMIK"/>
    <s v="D4B: OBC (Non Creamy)"/>
    <s v="A1: India"/>
    <m/>
    <m/>
    <s v="B2: Female"/>
    <s v="A1: Urban"/>
    <s v="A1: Hindu"/>
    <s v="C3: Not Applicable"/>
    <s v="B2: No"/>
    <d v="1989-04-30T00:00:00"/>
    <s v="A1: Unemployed"/>
    <m/>
    <m/>
    <s v="-----"/>
    <m/>
    <s v="-----"/>
    <s v="milibhowmik04@gmail.com"/>
    <s v="roy.biprajit83@gmail.com"/>
    <n v="7005304819"/>
    <s v="B2: No"/>
    <s v="-----"/>
    <m/>
    <m/>
    <m/>
    <m/>
    <m/>
    <m/>
    <n v="8794370225"/>
    <s v="B2: Married"/>
    <n v="0"/>
    <m/>
    <m/>
    <d v="2025-07-09T17:19:00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14"/>
    <s v="Second"/>
    <n v="59"/>
    <s v="9999 : XXXX : NOT LISTED IN THIS LIST"/>
    <s v="IGNOU"/>
    <n v="96191547"/>
    <m/>
    <m/>
    <m/>
    <m/>
    <m/>
    <s v="NO"/>
    <m/>
    <n v="1"/>
    <m/>
    <m/>
    <s v="PO Noagoan Krishna nagar"/>
    <s v="Via Kunjaban"/>
    <m/>
    <m/>
    <s v="Agartala"/>
    <s v="TRIPURA"/>
    <m/>
    <s v="West Tripura"/>
    <m/>
    <n v="799006"/>
    <s v="Noagaon Krishnagar B.O"/>
    <s v="SELECTED"/>
    <m/>
    <s v="INDIAN"/>
    <m/>
    <m/>
    <m/>
    <m/>
    <s v="PUBLISHED"/>
    <m/>
    <n v="0"/>
    <n v="0"/>
    <m/>
    <m/>
    <m/>
    <n v="62502157609"/>
    <m/>
    <n v="1"/>
    <n v="1"/>
    <n v="1"/>
    <n v="1"/>
    <n v="1"/>
    <n v="1"/>
    <s v="PUBLISHED"/>
    <n v="1"/>
    <d v="2025-08-17T19:04:38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093444S"/>
    <s v="PAID"/>
    <s v="Admission Confirmed"/>
    <d v="2025-07-08T12:05:08"/>
    <m/>
    <s v="NO"/>
    <m/>
    <s v="No"/>
    <n v="2550397940"/>
    <s v="SANGITA DAS"/>
    <s v="Father"/>
    <s v="SUBHAS CHANDRA DAS"/>
    <s v="B2: SC"/>
    <s v="A1: India"/>
    <m/>
    <m/>
    <s v="B2: Female"/>
    <s v="A1: Urban"/>
    <s v="A1: Hindu"/>
    <s v="C3: Not Applicable"/>
    <s v="B2: No"/>
    <d v="2002-12-11T00:00:00"/>
    <s v="A1: Unemployed"/>
    <m/>
    <m/>
    <s v="-----"/>
    <m/>
    <s v="-----"/>
    <s v="das309034@gmail.com"/>
    <m/>
    <n v="9362250942"/>
    <s v="B2: No"/>
    <s v="-----"/>
    <m/>
    <m/>
    <m/>
    <m/>
    <m/>
    <m/>
    <m/>
    <s v="A1: Single"/>
    <n v="0"/>
    <m/>
    <m/>
    <d v="2025-06-27T00:12:20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5"/>
    <s v="First"/>
    <n v="62"/>
    <s v="9999 : XXXX : NOT LISTED IN THIS LIST"/>
    <s v="TRIPURA UNIVERSITY"/>
    <n v="2113003490"/>
    <m/>
    <m/>
    <m/>
    <m/>
    <m/>
    <s v="NO"/>
    <m/>
    <n v="1"/>
    <m/>
    <m/>
    <s v="Melaghar Thakurpara"/>
    <s v="Melaghar"/>
    <m/>
    <m/>
    <s v="Melaghar"/>
    <s v="TRIPURA"/>
    <m/>
    <s v="Sepahijala"/>
    <m/>
    <n v="799115"/>
    <s v="Melaghar S.O"/>
    <s v="SELECTED"/>
    <m/>
    <s v="INDIAN"/>
    <m/>
    <m/>
    <m/>
    <m/>
    <s v="PUBLISHED"/>
    <m/>
    <n v="0"/>
    <n v="0"/>
    <m/>
    <m/>
    <m/>
    <n v="62502225088"/>
    <m/>
    <n v="1"/>
    <n v="1"/>
    <n v="1"/>
    <n v="1"/>
    <n v="1"/>
    <n v="1"/>
    <s v="PUBLISHED"/>
    <n v="1"/>
    <d v="2025-08-17T19:25:12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094579S"/>
    <s v="PAID"/>
    <s v="Admission Confirmed"/>
    <d v="2025-06-23T10:53:37"/>
    <m/>
    <s v="NO"/>
    <m/>
    <s v="No"/>
    <n v="2550156389"/>
    <s v="RANJAN DEBNATH"/>
    <s v="Father"/>
    <s v="ARUN DEBNATH"/>
    <s v="D4B: OBC (Non Creamy)"/>
    <s v="A1: India"/>
    <m/>
    <m/>
    <s v="A1: Male"/>
    <s v="B2: Rural"/>
    <s v="A1: Hindu"/>
    <s v="C3: Not Applicable"/>
    <s v="B2: No"/>
    <d v="1997-12-09T00:00:00"/>
    <s v="A1: Unemployed"/>
    <m/>
    <m/>
    <s v="B2: Other"/>
    <n v="60000"/>
    <s v="B2: No"/>
    <s v="ranjandebnath707@gmail.com"/>
    <m/>
    <n v="7005688897"/>
    <s v="B2: No"/>
    <s v="-----"/>
    <m/>
    <m/>
    <m/>
    <m/>
    <m/>
    <m/>
    <m/>
    <s v="A1: Single"/>
    <n v="0"/>
    <m/>
    <m/>
    <d v="2025-06-21T02:43:48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19"/>
    <s v="First"/>
    <n v="70"/>
    <s v="9999 : XXXX : NOT LISTED IN THIS LIST"/>
    <s v="TRIPURA UNIVERSITY"/>
    <n v="1614010394"/>
    <s v="NO"/>
    <s v="NO"/>
    <m/>
    <m/>
    <m/>
    <s v="NO"/>
    <m/>
    <n v="1"/>
    <m/>
    <m/>
    <s v="VILL-SOUTH CHAMPAMURA"/>
    <s v="P.O-CHAMPAMURA"/>
    <m/>
    <m/>
    <s v="BISHALGARH"/>
    <s v="TRIPURA"/>
    <m/>
    <s v="West Tripura"/>
    <m/>
    <n v="799130"/>
    <s v="Champamura Bazar B.O"/>
    <s v="SELECTED"/>
    <m/>
    <s v="INDIAN"/>
    <m/>
    <m/>
    <m/>
    <m/>
    <s v="PUBLISHED"/>
    <m/>
    <n v="0"/>
    <n v="0"/>
    <m/>
    <m/>
    <m/>
    <n v="62502162036"/>
    <m/>
    <n v="1"/>
    <n v="1"/>
    <n v="1"/>
    <n v="1"/>
    <n v="1"/>
    <n v="1"/>
    <s v="PUBLISHED"/>
    <n v="1"/>
    <d v="2025-08-17T19:27:33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115303S"/>
    <s v="PAID"/>
    <s v="Admission Confirmed"/>
    <d v="2025-09-18T11:51:53"/>
    <m/>
    <s v="NO"/>
    <m/>
    <s v="No"/>
    <n v="2552898366"/>
    <s v="BISWAJIT DEBNATH"/>
    <s v="Father"/>
    <s v="PREMTOSH DEBNATH"/>
    <s v="D4B: OBC (Non Creamy)"/>
    <s v="A1: India"/>
    <m/>
    <m/>
    <s v="A1: Male"/>
    <s v="B2: Rural"/>
    <s v="A1: Hindu"/>
    <s v="C3: Not Applicable"/>
    <s v="B2: No"/>
    <d v="1998-01-20T00:00:00"/>
    <s v="A1: Unemployed"/>
    <m/>
    <n v="200000"/>
    <s v="A1: Govt. Deptt."/>
    <n v="8000"/>
    <s v="A1: Yes"/>
    <s v="debnathbiswajit648@gmail.com"/>
    <m/>
    <n v="9366261153"/>
    <s v="B2: No"/>
    <s v="-----"/>
    <m/>
    <m/>
    <m/>
    <m/>
    <m/>
    <m/>
    <m/>
    <s v="A1: Single"/>
    <n v="0"/>
    <m/>
    <m/>
    <d v="2025-07-27T15:20:21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Yes"/>
    <s v="No"/>
    <s v="Yes"/>
    <s v="No"/>
    <m/>
    <n v="2019"/>
    <s v="Second"/>
    <n v="57"/>
    <s v="2601 : TBSE : TRIPURA BOARD OF SECONDARY EDUCATION"/>
    <m/>
    <m/>
    <m/>
    <m/>
    <m/>
    <m/>
    <m/>
    <s v="NO"/>
    <m/>
    <n v="1"/>
    <m/>
    <m/>
    <s v="Sabroom "/>
    <s v="South Tripura "/>
    <m/>
    <m/>
    <s v="Sabroom "/>
    <s v="TRIPURA"/>
    <m/>
    <s v="South Tripura"/>
    <m/>
    <n v="799143"/>
    <s v="Sindukpathar B.O"/>
    <s v="SELECTED"/>
    <m/>
    <s v="INDIAN"/>
    <m/>
    <m/>
    <m/>
    <m/>
    <s v="PUBLISHED"/>
    <m/>
    <n v="0"/>
    <n v="0"/>
    <m/>
    <m/>
    <m/>
    <n v="62502192786"/>
    <m/>
    <n v="1"/>
    <n v="1"/>
    <n v="0"/>
    <n v="1"/>
    <n v="1"/>
    <n v="1"/>
    <s v="PUBLISHED"/>
    <n v="1"/>
    <d v="2025-09-22T11:54:32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125141S"/>
    <s v="PAID"/>
    <s v="Admission Confirmed"/>
    <m/>
    <m/>
    <s v="NO"/>
    <m/>
    <s v="Yes"/>
    <n v="2553795300"/>
    <s v="LEENA LALBIAKFELI DARLONG"/>
    <s v="Father"/>
    <s v="HMUNDINGA DARLONG"/>
    <s v="C3: ST"/>
    <s v="A1: India"/>
    <m/>
    <m/>
    <s v="B2: Female"/>
    <s v="C3: Tribal"/>
    <s v="C3: Christian"/>
    <s v="C3: Not Applicable"/>
    <s v="A1: Yes"/>
    <d v="1995-08-04T00:00:00"/>
    <s v="A1: Unemployed"/>
    <m/>
    <m/>
    <s v="-----"/>
    <m/>
    <s v="B2: No"/>
    <s v="darlongleena@gmail.com"/>
    <m/>
    <n v="7005595163"/>
    <s v="B2: No"/>
    <s v="-----"/>
    <m/>
    <m/>
    <m/>
    <m/>
    <m/>
    <m/>
    <m/>
    <s v="A1: Single"/>
    <n v="0"/>
    <m/>
    <m/>
    <d v="2025-10-15T17:45:24"/>
    <m/>
    <n v="8000"/>
    <s v="INR"/>
    <m/>
    <m/>
    <m/>
    <n v="300"/>
    <m/>
    <n v="8000"/>
    <s v="MASTER"/>
    <s v="ODL"/>
    <x v="15"/>
    <m/>
    <m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19"/>
    <s v="First"/>
    <n v="63"/>
    <s v="9999 : XXXX : NOT LISTED IN THIS LIST"/>
    <s v="Tripura University"/>
    <n v="14053"/>
    <m/>
    <m/>
    <m/>
    <m/>
    <m/>
    <s v="NO"/>
    <m/>
    <n v="1"/>
    <m/>
    <m/>
    <s v="Nandannagar, Quater chowmani"/>
    <s v="Near Holy Spirit Convent "/>
    <m/>
    <m/>
    <s v="Agartala (West Tripura)"/>
    <s v="TRIPURA"/>
    <m/>
    <s v="West Tripura"/>
    <m/>
    <n v="799006"/>
    <s v="Nandannagar B.O"/>
    <s v="SELECTED"/>
    <d v="2025-10-15T06:45:09"/>
    <s v="INDIAN"/>
    <m/>
    <m/>
    <m/>
    <m/>
    <s v="PUBLISHED"/>
    <m/>
    <n v="0"/>
    <n v="0"/>
    <m/>
    <m/>
    <m/>
    <n v="102503971897"/>
    <n v="736832921297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138691S"/>
    <s v="PAID"/>
    <s v="Admission Confirmed"/>
    <d v="2025-07-08T12:03:03"/>
    <m/>
    <s v="NO"/>
    <m/>
    <s v="No"/>
    <n v="2550397745"/>
    <s v="ANIRBAN CHAKRABORTY"/>
    <s v="Father"/>
    <s v="CHANDAN KUMAR CHAKRABORTY"/>
    <s v="A1: Unreserved (UR)"/>
    <s v="A1: India"/>
    <m/>
    <m/>
    <s v="A1: Male"/>
    <s v="A1: Urban"/>
    <s v="A1: Hindu"/>
    <s v="C3: Not Applicable"/>
    <s v="B2: No"/>
    <d v="1995-11-10T00:00:00"/>
    <s v="C3: Employed"/>
    <m/>
    <m/>
    <s v="-----"/>
    <m/>
    <s v="-----"/>
    <s v="anirbanchakraborty707@gmail.com"/>
    <m/>
    <n v="7005880727"/>
    <s v="B2: No"/>
    <s v="-----"/>
    <m/>
    <m/>
    <m/>
    <m/>
    <m/>
    <m/>
    <m/>
    <s v="A1: Single"/>
    <n v="0"/>
    <m/>
    <m/>
    <d v="2025-06-27T17:48:18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Yes"/>
    <s v="Yes"/>
    <s v="No"/>
    <s v="No"/>
    <s v="No"/>
    <s v="No"/>
    <s v="No"/>
    <m/>
    <n v="2017"/>
    <s v="First"/>
    <n v="61"/>
    <s v="9999 : XXXX : NOT LISTED IN THIS LIST"/>
    <s v="TRIPURA UNIVERSITY"/>
    <n v="1416010261"/>
    <m/>
    <m/>
    <m/>
    <m/>
    <m/>
    <s v="NO"/>
    <m/>
    <n v="1"/>
    <m/>
    <m/>
    <s v="RAMNAGAR ROAD NO-6"/>
    <s v="3RD CROSSING"/>
    <m/>
    <m/>
    <s v="AGARTALA"/>
    <s v="TRIPURA"/>
    <m/>
    <s v="West Tripura"/>
    <m/>
    <n v="799002"/>
    <s v="Ramnagar S.O (West Tripura)"/>
    <s v="SELECTED"/>
    <m/>
    <s v="INDIAN"/>
    <m/>
    <m/>
    <m/>
    <m/>
    <s v="PUBLISHED"/>
    <m/>
    <n v="0"/>
    <n v="0"/>
    <m/>
    <m/>
    <m/>
    <n v="62502042130"/>
    <m/>
    <n v="1"/>
    <n v="1"/>
    <n v="1"/>
    <n v="1"/>
    <n v="1"/>
    <n v="1"/>
    <s v="PUBLISHED"/>
    <n v="1"/>
    <d v="2025-08-17T20:18:40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139116S"/>
    <s v="PAID"/>
    <s v="Admission Confirmed"/>
    <d v="2025-07-18T10:31:25"/>
    <m/>
    <s v="NO"/>
    <m/>
    <s v="No"/>
    <n v="2550639582"/>
    <s v="ANKITA DUTTA"/>
    <s v="Father"/>
    <s v="AMITAVA DUTTA"/>
    <s v="D4B: OBC (Non Creamy)"/>
    <s v="A1: India"/>
    <m/>
    <m/>
    <s v="B2: Female"/>
    <s v="A1: Urban"/>
    <s v="A1: Hindu"/>
    <s v="C3: Not Applicable"/>
    <s v="B2: No"/>
    <d v="1999-06-20T00:00:00"/>
    <s v="A1: Unemployed"/>
    <m/>
    <m/>
    <s v="-----"/>
    <m/>
    <s v="-----"/>
    <s v="ankitaadutta1111@gmail.com"/>
    <s v="ankitaadutta6710@gmail.com"/>
    <n v="7005761002"/>
    <s v="B2: No"/>
    <s v="-----"/>
    <m/>
    <m/>
    <m/>
    <m/>
    <m/>
    <m/>
    <n v="9862805621"/>
    <s v="A1: Single"/>
    <n v="0"/>
    <m/>
    <m/>
    <d v="2025-06-27T19:56:58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1"/>
    <s v="First"/>
    <n v="66"/>
    <s v="9999 : XXXX : NOT LISTED IN THIS LIST"/>
    <s v="Tripura University"/>
    <n v="1812004893"/>
    <m/>
    <m/>
    <m/>
    <m/>
    <m/>
    <s v="NO"/>
    <m/>
    <n v="1"/>
    <m/>
    <m/>
    <s v="shibnagar Ram thakur Ashram "/>
    <s v="shibnagar Ram thakur Ashram "/>
    <m/>
    <m/>
    <s v="agartala"/>
    <s v="TRIPURA"/>
    <m/>
    <s v="West Tripura"/>
    <m/>
    <n v="799004"/>
    <s v="Agartala College S.O"/>
    <s v="SELECTED"/>
    <m/>
    <s v="INDIAN"/>
    <m/>
    <m/>
    <m/>
    <m/>
    <s v="PUBLISHED"/>
    <m/>
    <n v="0"/>
    <n v="0"/>
    <m/>
    <m/>
    <m/>
    <n v="62502131167"/>
    <m/>
    <n v="1"/>
    <n v="0"/>
    <n v="1"/>
    <n v="1"/>
    <n v="0"/>
    <n v="0"/>
    <s v="PUBLISHED"/>
    <n v="1"/>
    <d v="2025-08-17T20:19:1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164916S"/>
    <s v="PAID"/>
    <s v="Admission Confirmed"/>
    <d v="2025-07-31T19:15:24"/>
    <m/>
    <s v="NO"/>
    <m/>
    <s v="No"/>
    <n v="2551060213"/>
    <s v="SUSMITA DEBBARMA"/>
    <s v="Father"/>
    <s v="LATE PADMA KUMAR DEBBARMA"/>
    <s v="C3: ST"/>
    <s v="A1: India"/>
    <m/>
    <m/>
    <s v="B2: Female"/>
    <s v="B2: Rural"/>
    <s v="A1: Hindu"/>
    <s v="C3: Not Applicable"/>
    <s v="B2: No"/>
    <d v="2003-06-05T00:00:00"/>
    <s v="A1: Unemployed"/>
    <m/>
    <m/>
    <s v="-----"/>
    <n v="6000"/>
    <s v="A1: Yes"/>
    <s v="susmita936653@gmail.com"/>
    <m/>
    <n v="9863934463"/>
    <s v="B2: No"/>
    <s v="-----"/>
    <m/>
    <m/>
    <m/>
    <m/>
    <m/>
    <m/>
    <m/>
    <s v="A1: Single"/>
    <n v="0"/>
    <m/>
    <m/>
    <d v="2025-07-01T19:50:44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4"/>
    <s v="Second"/>
    <n v="54"/>
    <s v="9999 : XXXX : NOT LISTED IN THIS LIST"/>
    <s v="Tripura University"/>
    <n v="2112008032"/>
    <m/>
    <m/>
    <m/>
    <m/>
    <m/>
    <s v="NO"/>
    <m/>
    <n v="1"/>
    <m/>
    <m/>
    <s v="Nepaltilla"/>
    <s v="Napaltila"/>
    <m/>
    <m/>
    <s v="Ambassa"/>
    <s v="TRIPURA"/>
    <m/>
    <s v="Unakoti"/>
    <m/>
    <n v="799288"/>
    <s v="Nepaltilla B.O"/>
    <s v="SELECTED"/>
    <m/>
    <s v="INDIAN"/>
    <m/>
    <m/>
    <m/>
    <m/>
    <s v="PUBLISHED"/>
    <m/>
    <n v="0"/>
    <n v="0"/>
    <m/>
    <m/>
    <m/>
    <n v="72502279585"/>
    <m/>
    <n v="1"/>
    <n v="1"/>
    <n v="1"/>
    <n v="1"/>
    <n v="1"/>
    <n v="1"/>
    <s v="PUBLISHED"/>
    <n v="1"/>
    <d v="2025-08-17T20:49:4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171400S"/>
    <s v="PAID"/>
    <s v="Admission Confirmed"/>
    <d v="2025-07-31T19:17:20"/>
    <m/>
    <s v="NO"/>
    <m/>
    <s v="No"/>
    <n v="2551060450"/>
    <s v="DEEPSHIKHA CHAKRABORTY"/>
    <s v="Father"/>
    <s v="SUBIR CHAKRABORTY"/>
    <s v="A1: Unreserved (UR)"/>
    <s v="A1: India"/>
    <m/>
    <m/>
    <s v="B2: Female"/>
    <s v="A1: Urban"/>
    <s v="A1: Hindu"/>
    <s v="C3: Not Applicable"/>
    <s v="B2: No"/>
    <d v="2002-05-03T00:00:00"/>
    <s v="A1: Unemployed"/>
    <m/>
    <m/>
    <s v="-----"/>
    <m/>
    <s v="B2: No"/>
    <s v="sristiagar@gmail.com"/>
    <s v="rupali.vdt@gmail.com"/>
    <n v="6033059906"/>
    <s v="B2: No"/>
    <s v="-----"/>
    <m/>
    <m/>
    <m/>
    <m/>
    <m/>
    <m/>
    <n v="8256916877"/>
    <s v="A1: Single"/>
    <n v="0"/>
    <m/>
    <m/>
    <d v="2025-07-03T03:51:18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23"/>
    <s v="First"/>
    <n v="67"/>
    <s v="9999 : XXXX : NOT LISTED IN THIS LIST"/>
    <s v="ICFAI UNIVERSITY TRIPURA"/>
    <s v="20IUT0050005"/>
    <m/>
    <m/>
    <m/>
    <m/>
    <m/>
    <s v="NO"/>
    <m/>
    <n v="1"/>
    <m/>
    <m/>
    <s v="Bardowali Bash Bazaar Road"/>
    <s v="NBRC Para"/>
    <m/>
    <m/>
    <s v="Agartala"/>
    <s v="TRIPURA"/>
    <m/>
    <s v="West Tripura"/>
    <m/>
    <n v="799003"/>
    <s v="Arundhutinagar S.O"/>
    <s v="SELECTED"/>
    <m/>
    <s v="INDIAN"/>
    <m/>
    <m/>
    <m/>
    <m/>
    <s v="PUBLISHED"/>
    <m/>
    <n v="0"/>
    <n v="0"/>
    <m/>
    <m/>
    <m/>
    <n v="72502291652"/>
    <m/>
    <n v="1"/>
    <n v="1"/>
    <n v="1"/>
    <n v="1"/>
    <n v="1"/>
    <n v="1"/>
    <s v="PUBLISHED"/>
    <n v="1"/>
    <d v="2025-08-17T20:57:13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177209S"/>
    <s v="PAID"/>
    <s v="Admission Confirmed"/>
    <d v="2025-07-31T19:16:34"/>
    <m/>
    <s v="NO"/>
    <m/>
    <s v="No"/>
    <n v="2551060379"/>
    <s v="JITENDRA DAS"/>
    <s v="Father"/>
    <s v="KRISHNADHAN DAS"/>
    <s v="B2: SC"/>
    <s v="A1: India"/>
    <m/>
    <m/>
    <s v="A1: Male"/>
    <s v="B2: Rural"/>
    <s v="A1: Hindu"/>
    <s v="C3: Not Applicable"/>
    <s v="B2: No"/>
    <d v="1996-07-06T00:00:00"/>
    <s v="A1: Unemployed"/>
    <m/>
    <m/>
    <s v="-----"/>
    <m/>
    <s v="-----"/>
    <s v="itend815@gmail.com"/>
    <m/>
    <n v="7005402303"/>
    <s v="B2: No"/>
    <s v="-----"/>
    <m/>
    <m/>
    <m/>
    <m/>
    <m/>
    <m/>
    <m/>
    <s v="A1: Single"/>
    <n v="0"/>
    <m/>
    <m/>
    <d v="2025-07-03T01:38:28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19"/>
    <s v="Second"/>
    <n v="56"/>
    <s v="9999 : XXXX : NOT LISTED IN THIS LIST"/>
    <s v="Tripura University"/>
    <n v="1613000036"/>
    <m/>
    <m/>
    <m/>
    <m/>
    <m/>
    <s v="NO"/>
    <m/>
    <n v="1"/>
    <m/>
    <m/>
    <s v="C/O : Krishnadhan Das,"/>
    <s v="Vill-West Howaibari, Near CNG Stn."/>
    <m/>
    <m/>
    <s v="PS-Teliamura"/>
    <s v="TRIPURA"/>
    <m/>
    <s v="Khowai"/>
    <m/>
    <n v="799205"/>
    <s v="Howaibari B.O"/>
    <s v="SELECTED"/>
    <m/>
    <s v="INDIAN"/>
    <m/>
    <m/>
    <m/>
    <m/>
    <s v="PUBLISHED"/>
    <m/>
    <n v="0"/>
    <n v="0"/>
    <m/>
    <m/>
    <m/>
    <n v="72502301386"/>
    <m/>
    <n v="1"/>
    <n v="1"/>
    <n v="1"/>
    <n v="1"/>
    <n v="1"/>
    <n v="1"/>
    <s v="PUBLISHED"/>
    <n v="1"/>
    <d v="2025-08-17T21:04:26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188317S"/>
    <s v="PAID"/>
    <s v="Admission Confirmed"/>
    <d v="2025-07-31T19:17:43"/>
    <m/>
    <s v="NO"/>
    <m/>
    <s v="No"/>
    <n v="2551060527"/>
    <s v="MRIDUL SARKAR"/>
    <s v="Father"/>
    <s v="MRINAL KANTI SARKAR"/>
    <s v="B2: SC"/>
    <s v="A1: India"/>
    <m/>
    <m/>
    <s v="A1: Male"/>
    <s v="A1: Urban"/>
    <s v="A1: Hindu"/>
    <s v="C3: Not Applicable"/>
    <s v="B2: No"/>
    <d v="1999-07-30T00:00:00"/>
    <s v="A1: Unemployed"/>
    <m/>
    <m/>
    <s v="A1: Govt. Deptt."/>
    <m/>
    <s v="B2: No"/>
    <s v="sarmridul339@gmail.com"/>
    <m/>
    <n v="9362821529"/>
    <s v="B2: No"/>
    <s v="-----"/>
    <m/>
    <m/>
    <m/>
    <m/>
    <m/>
    <m/>
    <m/>
    <s v="A1: Single"/>
    <n v="0"/>
    <m/>
    <m/>
    <d v="2025-07-04T04:06:46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21"/>
    <s v="First"/>
    <n v="83"/>
    <s v="9999 : XXXX : NOT LISTED IN THIS LIST"/>
    <s v="THE ICFAI UNIVERSITY"/>
    <s v="18IUT0050016"/>
    <m/>
    <m/>
    <m/>
    <m/>
    <m/>
    <s v="NO"/>
    <m/>
    <n v="1"/>
    <m/>
    <m/>
    <s v="VILL-DURGANAGAR, P.S-KHOWAI"/>
    <s v="P.O-KHOWAI"/>
    <m/>
    <m/>
    <s v="KHOWAI"/>
    <s v="TRIPURA"/>
    <m/>
    <s v="Khowai"/>
    <m/>
    <n v="799201"/>
    <s v="Khowai S.O"/>
    <s v="SELECTED"/>
    <m/>
    <s v="INDIAN"/>
    <m/>
    <m/>
    <m/>
    <m/>
    <s v="PUBLISHED"/>
    <m/>
    <n v="0"/>
    <n v="0"/>
    <m/>
    <m/>
    <m/>
    <n v="72502318115"/>
    <m/>
    <n v="1"/>
    <n v="1"/>
    <n v="1"/>
    <n v="1"/>
    <n v="1"/>
    <n v="1"/>
    <s v="PUBLISHED"/>
    <n v="1"/>
    <d v="2025-08-17T21:17:17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05197S"/>
    <s v="PAID"/>
    <s v="Admission Confirmed"/>
    <d v="2025-07-31T19:22:32"/>
    <m/>
    <s v="NO"/>
    <m/>
    <s v="Yes"/>
    <n v="2551061098"/>
    <s v="MARTHA BONGCHER"/>
    <s v="Husband"/>
    <s v="ALBERT DEBBARMA"/>
    <s v="C3: ST"/>
    <s v="A1: India"/>
    <m/>
    <m/>
    <s v="B2: Female"/>
    <s v="B2: Rural"/>
    <s v="C3: Christian"/>
    <s v="C3: Not Applicable"/>
    <s v="A1: Yes"/>
    <d v="1997-01-05T00:00:00"/>
    <s v="A1: Unemployed"/>
    <m/>
    <m/>
    <s v="-----"/>
    <m/>
    <s v="-----"/>
    <s v="bongchermartha@gmail.com"/>
    <m/>
    <n v="8794628542"/>
    <s v="B2: No"/>
    <s v="-----"/>
    <m/>
    <m/>
    <m/>
    <m/>
    <m/>
    <m/>
    <m/>
    <s v="B2: Married"/>
    <n v="0"/>
    <m/>
    <m/>
    <d v="2025-07-10T01:18:46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7"/>
    <s v="Third"/>
    <n v="35"/>
    <s v="9999 : XXXX : NOT LISTED IN THIS LIST"/>
    <s v="North Eastern Hill University"/>
    <s v="A1510800"/>
    <m/>
    <m/>
    <m/>
    <m/>
    <m/>
    <s v="NO"/>
    <m/>
    <n v="1"/>
    <m/>
    <m/>
    <s v="Deb Charan Para"/>
    <s v="Mandwi"/>
    <m/>
    <m/>
    <s v="Agartala"/>
    <s v="TRIPURA"/>
    <m/>
    <s v="West Tripura"/>
    <m/>
    <n v="799045"/>
    <s v="Mandainagar B.O"/>
    <s v="SELECTED"/>
    <m/>
    <s v="INDIAN"/>
    <m/>
    <m/>
    <m/>
    <m/>
    <s v="PUBLISHED"/>
    <m/>
    <n v="0"/>
    <n v="0"/>
    <m/>
    <m/>
    <m/>
    <n v="12501202378"/>
    <m/>
    <n v="1"/>
    <n v="1"/>
    <n v="1"/>
    <n v="1"/>
    <n v="1"/>
    <n v="1"/>
    <s v="PUBLISHED"/>
    <n v="1"/>
    <d v="2025-08-17T21:36:09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19081S"/>
    <s v="PAID"/>
    <s v="Admission Confirmed"/>
    <d v="2025-07-31T19:19:49"/>
    <m/>
    <s v="NO"/>
    <m/>
    <s v="No"/>
    <n v="2551060722"/>
    <s v="JHARNA DEY"/>
    <s v="Father"/>
    <s v="PARIMAL DEY"/>
    <s v="A1: Unreserved (UR)"/>
    <s v="A1: India"/>
    <m/>
    <m/>
    <s v="B2: Female"/>
    <s v="A1: Urban"/>
    <s v="A1: Hindu"/>
    <s v="C3: Not Applicable"/>
    <s v="B2: No"/>
    <d v="2002-10-25T00:00:00"/>
    <s v="A1: Unemployed"/>
    <m/>
    <m/>
    <s v="-----"/>
    <m/>
    <s v="B2: No"/>
    <s v="jharnadey009@gmail.com"/>
    <m/>
    <n v="9362077071"/>
    <s v="B2: No"/>
    <s v="-----"/>
    <m/>
    <m/>
    <m/>
    <m/>
    <m/>
    <m/>
    <m/>
    <s v="A1: Single"/>
    <n v="0"/>
    <m/>
    <m/>
    <d v="2025-07-07T19:55:52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4"/>
    <s v="First"/>
    <n v="62"/>
    <s v="9999 : XXXX : NOT LISTED IN THIS LIST"/>
    <s v="TRIPURA UNIVERSITY"/>
    <n v="2113001222"/>
    <m/>
    <m/>
    <m/>
    <m/>
    <m/>
    <s v="NO"/>
    <m/>
    <n v="1"/>
    <m/>
    <m/>
    <s v="VILL- GAYA PRASAD PARK, PO- KHOWAI"/>
    <s v="PS- KHOWAI"/>
    <m/>
    <m/>
    <s v="KHOWAI"/>
    <s v="TRIPURA"/>
    <m/>
    <s v="Khowai"/>
    <m/>
    <n v="799201"/>
    <s v="Khowai S.O"/>
    <s v="SELECTED"/>
    <m/>
    <s v="INDIAN"/>
    <m/>
    <m/>
    <m/>
    <m/>
    <s v="PUBLISHED"/>
    <m/>
    <n v="0"/>
    <n v="0"/>
    <m/>
    <m/>
    <m/>
    <n v="72502363188"/>
    <m/>
    <n v="1"/>
    <n v="1"/>
    <n v="1"/>
    <n v="1"/>
    <n v="1"/>
    <n v="1"/>
    <s v="PUBLISHED"/>
    <n v="1"/>
    <d v="2025-08-17T21:50:5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19519S"/>
    <s v="PAID"/>
    <s v="Admission Confirmed"/>
    <d v="2025-07-31T19:19:06"/>
    <m/>
    <s v="NO"/>
    <m/>
    <s v="No"/>
    <n v="2551060677"/>
    <s v="SANDIPA DEB ROY"/>
    <s v="Father"/>
    <s v="SANJIT DEB ROY"/>
    <s v="A1: Unreserved (UR)"/>
    <s v="A1: India"/>
    <m/>
    <m/>
    <s v="B2: Female"/>
    <s v="B2: Rural"/>
    <s v="A1: Hindu"/>
    <s v="C3: Not Applicable"/>
    <s v="B2: No"/>
    <d v="2003-05-21T00:00:00"/>
    <s v="A1: Unemployed"/>
    <m/>
    <m/>
    <s v="-----"/>
    <m/>
    <s v="-----"/>
    <s v="sandipadebroy832@gmail.com"/>
    <m/>
    <n v="9362738076"/>
    <s v="B2: No"/>
    <s v="-----"/>
    <m/>
    <m/>
    <m/>
    <m/>
    <m/>
    <m/>
    <m/>
    <s v="A1: Single"/>
    <n v="0"/>
    <m/>
    <m/>
    <d v="2025-07-07T20:00:3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4"/>
    <s v="Second"/>
    <n v="59"/>
    <s v="9999 : XXXX : NOT LISTED IN THIS LIST"/>
    <s v="TRIPURA UNIVERSITY"/>
    <n v="2113001304"/>
    <m/>
    <m/>
    <m/>
    <m/>
    <m/>
    <s v="NO"/>
    <m/>
    <n v="1"/>
    <m/>
    <m/>
    <s v="VILL- LAXMINARAYANPUR "/>
    <s v="PO- GOURANGATILA"/>
    <m/>
    <m/>
    <s v="KHOWAI"/>
    <s v="TRIPURA"/>
    <m/>
    <s v="Khowai"/>
    <m/>
    <n v="799207"/>
    <s v="Gouranga Tilla B.O"/>
    <s v="SELECTED"/>
    <m/>
    <s v="INDIAN"/>
    <m/>
    <m/>
    <m/>
    <m/>
    <s v="PUBLISHED"/>
    <m/>
    <n v="0"/>
    <n v="0"/>
    <m/>
    <m/>
    <m/>
    <n v="72502363651"/>
    <m/>
    <n v="1"/>
    <n v="1"/>
    <n v="1"/>
    <n v="1"/>
    <n v="1"/>
    <n v="1"/>
    <s v="PUBLISHED"/>
    <n v="1"/>
    <d v="2025-08-17T21:51:29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19762S"/>
    <s v="PAID"/>
    <s v="Admission Confirmed"/>
    <d v="2025-07-31T19:18:39"/>
    <m/>
    <s v="NO"/>
    <m/>
    <s v="No"/>
    <n v="2551060640"/>
    <s v="SWARNALI DEB"/>
    <s v="Father"/>
    <s v="ATINDRA DEB"/>
    <s v="D4B: OBC (Non Creamy)"/>
    <s v="A1: India"/>
    <m/>
    <m/>
    <s v="B2: Female"/>
    <s v="B2: Rural"/>
    <s v="A1: Hindu"/>
    <s v="C3: Not Applicable"/>
    <s v="B2: No"/>
    <d v="2002-12-30T00:00:00"/>
    <s v="A1: Unemployed"/>
    <m/>
    <m/>
    <s v="-----"/>
    <m/>
    <s v="B2: No"/>
    <s v="swarnali02.kh@gmail.com"/>
    <m/>
    <n v="9366135873"/>
    <s v="B2: No"/>
    <s v="-----"/>
    <m/>
    <m/>
    <m/>
    <m/>
    <m/>
    <m/>
    <n v="9612124542"/>
    <s v="A1: Single"/>
    <n v="0"/>
    <m/>
    <m/>
    <d v="2025-07-07T20:39:22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4"/>
    <s v="First"/>
    <n v="63"/>
    <s v="9999 : XXXX : NOT LISTED IN THIS LIST"/>
    <s v="TRIPURA UNIVERSITY"/>
    <n v="2113001339"/>
    <m/>
    <m/>
    <m/>
    <m/>
    <m/>
    <s v="NO"/>
    <m/>
    <n v="1"/>
    <m/>
    <m/>
    <s v="VILL- GOURNAGAR, "/>
    <s v="PO- SAMATAL PADMABIL, PS- KHOWAI"/>
    <m/>
    <m/>
    <s v="KHOWAI"/>
    <s v="TRIPURA"/>
    <m/>
    <s v="Khowai"/>
    <m/>
    <n v="799201"/>
    <s v="Samatal Padmabil B.O"/>
    <s v="SELECTED"/>
    <m/>
    <s v="INDIAN"/>
    <m/>
    <m/>
    <m/>
    <m/>
    <s v="PUBLISHED"/>
    <m/>
    <n v="0"/>
    <n v="0"/>
    <m/>
    <m/>
    <m/>
    <n v="72502364394"/>
    <m/>
    <n v="1"/>
    <n v="1"/>
    <n v="1"/>
    <n v="1"/>
    <n v="1"/>
    <n v="1"/>
    <s v="PUBLISHED"/>
    <n v="1"/>
    <d v="2025-08-17T21:51:4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22132S"/>
    <s v="PAID"/>
    <s v="Admission Confirmed"/>
    <d v="2025-07-31T19:28:02"/>
    <m/>
    <s v="NO"/>
    <m/>
    <s v="No"/>
    <n v="2551061760"/>
    <s v="ALEM DEBBARMA"/>
    <s v="Father"/>
    <s v="SACHINDRA DEBBARMA"/>
    <s v="C3: ST"/>
    <s v="A1: India"/>
    <m/>
    <m/>
    <s v="A1: Male"/>
    <s v="B2: Rural"/>
    <s v="C3: Christian"/>
    <s v="C3: Not Applicable"/>
    <s v="B2: No"/>
    <d v="2000-02-12T00:00:00"/>
    <s v="A1: Unemployed"/>
    <m/>
    <m/>
    <s v="-----"/>
    <m/>
    <s v="-----"/>
    <s v="alemalem356@gmail.com"/>
    <m/>
    <n v="9366109409"/>
    <s v="B2: No"/>
    <s v="-----"/>
    <m/>
    <m/>
    <m/>
    <m/>
    <m/>
    <m/>
    <n v="7085139818"/>
    <s v="A1: Single"/>
    <n v="0"/>
    <m/>
    <m/>
    <d v="2025-07-11T23:46:30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3"/>
    <s v="First"/>
    <n v="66"/>
    <s v="9999 : XXXX : NOT LISTED IN THIS LIST"/>
    <s v="TRIPURA UNIVERSITY"/>
    <n v="2012003184"/>
    <m/>
    <m/>
    <m/>
    <m/>
    <m/>
    <s v="NO"/>
    <m/>
    <n v="1"/>
    <m/>
    <m/>
    <s v="VILL- ARJUN KOBRA PARA"/>
    <s v="PO- RAJNAGAR, PS- CHAMPAHOUR"/>
    <m/>
    <m/>
    <s v="KHOWAI"/>
    <s v="TRIPURA"/>
    <m/>
    <s v="Khowai"/>
    <m/>
    <n v="799207"/>
    <s v="Rajnagar Khowai B.O"/>
    <s v="SELECTED"/>
    <m/>
    <s v="INDIAN"/>
    <m/>
    <m/>
    <m/>
    <m/>
    <s v="PUBLISHED"/>
    <m/>
    <n v="0"/>
    <n v="0"/>
    <m/>
    <m/>
    <m/>
    <n v="72502452079"/>
    <m/>
    <n v="1"/>
    <n v="1"/>
    <n v="1"/>
    <n v="1"/>
    <n v="1"/>
    <n v="1"/>
    <s v="PUBLISHED"/>
    <n v="1"/>
    <d v="2025-08-17T21:54:5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31569S"/>
    <s v="PAID"/>
    <s v="Admission Confirmed"/>
    <d v="2025-07-31T19:20:34"/>
    <m/>
    <s v="NO"/>
    <m/>
    <s v="No"/>
    <n v="2551060825"/>
    <s v="MANITOSH BISWAS"/>
    <s v="Mother"/>
    <s v="KAMALA BISWAS"/>
    <s v="B2: SC"/>
    <s v="A1: India"/>
    <m/>
    <m/>
    <s v="A1: Male"/>
    <s v="B2: Rural"/>
    <s v="A1: Hindu"/>
    <s v="C3: Not Applicable"/>
    <s v="B2: No"/>
    <d v="1983-04-05T00:00:00"/>
    <s v="C3: Employed"/>
    <m/>
    <m/>
    <s v="-----"/>
    <m/>
    <s v="-----"/>
    <s v="manitosh.biswas1983@gmail.com"/>
    <s v="rupalinamabiswas@gmail.com"/>
    <n v="7005459117"/>
    <s v="B2: No"/>
    <s v="-----"/>
    <m/>
    <m/>
    <m/>
    <m/>
    <m/>
    <m/>
    <n v="7005730766"/>
    <s v="B2: Married"/>
    <n v="0"/>
    <m/>
    <m/>
    <d v="2025-07-09T16:52:30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Yes"/>
    <s v="No"/>
    <s v="No"/>
    <s v="Yes"/>
    <s v="PHYSICS, CHEMISTRY"/>
    <n v="2006"/>
    <s v="Third"/>
    <n v="36"/>
    <s v="9999 : XXXX : NOT LISTED IN THIS LIST"/>
    <s v="TRIPURA UNIVERSITY"/>
    <m/>
    <m/>
    <m/>
    <m/>
    <m/>
    <m/>
    <s v="NO"/>
    <m/>
    <n v="1"/>
    <m/>
    <m/>
    <s v="VILLAGE - CHHATARIA"/>
    <s v="P.O. - GAKULPUR, "/>
    <m/>
    <m/>
    <s v="UDAIPUR"/>
    <s v="TRIPURA"/>
    <m/>
    <s v="Gomati"/>
    <m/>
    <n v="799114"/>
    <s v="Gakulpur S.O"/>
    <s v="SELECTED"/>
    <m/>
    <s v="INDIAN"/>
    <m/>
    <m/>
    <m/>
    <m/>
    <s v="PUBLISHED"/>
    <m/>
    <n v="0"/>
    <n v="0"/>
    <m/>
    <m/>
    <m/>
    <n v="72502383222"/>
    <m/>
    <n v="1"/>
    <n v="1"/>
    <n v="1"/>
    <n v="1"/>
    <n v="1"/>
    <n v="1"/>
    <s v="PUBLISHED"/>
    <n v="1"/>
    <d v="2025-08-17T22:06:3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41202S"/>
    <s v="PAID"/>
    <s v="Admission Confirmed"/>
    <d v="2025-09-18T10:35:52"/>
    <m/>
    <s v="NO"/>
    <m/>
    <s v="No"/>
    <n v="2552894057"/>
    <s v="AJOY SARKAR"/>
    <s v="Father"/>
    <s v="SADHAN SARKAR"/>
    <s v="D4A: OBC (Creamy)"/>
    <s v="A1: India"/>
    <m/>
    <m/>
    <s v="A1: Male"/>
    <s v="A1: Urban"/>
    <s v="A1: Hindu"/>
    <s v="C3: Not Applicable"/>
    <s v="B2: No"/>
    <d v="1989-02-02T00:00:00"/>
    <s v="A1: Unemployed"/>
    <m/>
    <m/>
    <s v="A1: Govt. Deptt."/>
    <n v="96000"/>
    <s v="B2: No"/>
    <s v="ajoysarkar6096@gmail.com"/>
    <m/>
    <n v="9862003379"/>
    <s v="B2: No"/>
    <s v="-----"/>
    <m/>
    <m/>
    <m/>
    <m/>
    <m/>
    <m/>
    <m/>
    <s v="B2: Married"/>
    <n v="0"/>
    <m/>
    <m/>
    <d v="2025-07-14T22:32:1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10"/>
    <s v="Second"/>
    <n v="48"/>
    <s v="2601 : TBSE : TRIPURA BOARD OF SECONDARY EDUCATION"/>
    <m/>
    <m/>
    <m/>
    <m/>
    <m/>
    <m/>
    <m/>
    <s v="NO"/>
    <m/>
    <n v="1"/>
    <m/>
    <m/>
    <s v="Kismatkuri, IC Nagar, Amtali, "/>
    <s v="Kismatkuri, 799003"/>
    <m/>
    <m/>
    <s v="AGARTALA"/>
    <s v="TRIPURA"/>
    <m/>
    <s v="West Tripura"/>
    <m/>
    <n v="799003"/>
    <s v="Ishanchandranagar B.O"/>
    <s v="SELECTED"/>
    <m/>
    <s v="INDIAN"/>
    <m/>
    <m/>
    <m/>
    <m/>
    <s v="PUBLISHED"/>
    <m/>
    <n v="0"/>
    <n v="0"/>
    <m/>
    <m/>
    <m/>
    <n v="72502400568"/>
    <m/>
    <n v="1"/>
    <n v="1"/>
    <n v="1"/>
    <n v="1"/>
    <n v="1"/>
    <n v="1"/>
    <s v="PUBLISHED"/>
    <n v="1"/>
    <d v="2025-09-22T12:14:46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56275S"/>
    <s v="PAID"/>
    <s v="Admission Confirmed"/>
    <d v="2025-09-18T10:32:49"/>
    <m/>
    <s v="NO"/>
    <m/>
    <s v="No"/>
    <n v="2552893976"/>
    <s v="BITAPE TARAN"/>
    <s v="Father"/>
    <s v="BIMAL KANTI TARAN"/>
    <s v="A1: Unreserved (UR)"/>
    <s v="A1: India"/>
    <m/>
    <m/>
    <s v="B2: Female"/>
    <s v="A1: Urban"/>
    <s v="A1: Hindu"/>
    <s v="C3: Not Applicable"/>
    <s v="B2: No"/>
    <d v="1991-10-13T00:00:00"/>
    <s v="A1: Unemployed"/>
    <m/>
    <m/>
    <s v="-----"/>
    <m/>
    <s v="-----"/>
    <s v="bitapetaran@gmail.com"/>
    <s v="bitapepiutaran@gmail.com"/>
    <n v="6009141533"/>
    <s v="B2: No"/>
    <s v="-----"/>
    <m/>
    <m/>
    <m/>
    <m/>
    <m/>
    <m/>
    <n v="7641902438"/>
    <s v="A1: Single"/>
    <n v="0"/>
    <m/>
    <m/>
    <d v="2025-07-14T08:10:29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Yes"/>
    <s v="No"/>
    <s v="No"/>
    <s v="No"/>
    <s v="No"/>
    <s v="No"/>
    <s v="No"/>
    <m/>
    <n v="2015"/>
    <s v="Third"/>
    <n v="41"/>
    <s v="9999 : XXXX : NOT LISTED IN THIS LIST"/>
    <s v="TRIPURA UNIVERSITY"/>
    <s v="06/FTHC/3/03/10"/>
    <m/>
    <m/>
    <m/>
    <m/>
    <m/>
    <s v="NO"/>
    <m/>
    <n v="1"/>
    <m/>
    <m/>
    <s v="32 Joynagar Road No 6 "/>
    <s v="Opp-Pranabashar Shiv Mandir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62502233147"/>
    <m/>
    <n v="1"/>
    <n v="1"/>
    <n v="1"/>
    <n v="1"/>
    <n v="1"/>
    <n v="1"/>
    <s v="PUBLISHED"/>
    <n v="1"/>
    <d v="2025-09-22T12:18:0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59089S"/>
    <s v="PAID"/>
    <s v="Admission Confirmed"/>
    <d v="2025-07-31T19:27:17"/>
    <m/>
    <s v="NO"/>
    <m/>
    <s v="No"/>
    <n v="2551061652"/>
    <s v="RIKU DEB"/>
    <s v="Husband"/>
    <s v="AMIT DEBNATH"/>
    <s v="A1: Unreserved (UR)"/>
    <s v="A1: India"/>
    <m/>
    <m/>
    <s v="B2: Female"/>
    <s v="A1: Urban"/>
    <s v="A1: Hindu"/>
    <s v="C3: Not Applicable"/>
    <s v="B2: No"/>
    <d v="1992-05-09T00:00:00"/>
    <s v="C3: Employed"/>
    <m/>
    <m/>
    <s v="-----"/>
    <m/>
    <s v="-----"/>
    <s v="rikudeb889@gmail.com"/>
    <m/>
    <n v="8794945476"/>
    <s v="B2: No"/>
    <s v="-----"/>
    <m/>
    <m/>
    <m/>
    <m/>
    <m/>
    <m/>
    <m/>
    <s v="B2: Married"/>
    <n v="0"/>
    <m/>
    <m/>
    <d v="2025-07-11T21:19:50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13"/>
    <s v="Second"/>
    <n v="56"/>
    <s v="2601 : TBSE : TRIPURA BOARD OF SECONDARY EDUCATION"/>
    <m/>
    <s v="11/FTHA/3/135/10"/>
    <m/>
    <m/>
    <m/>
    <m/>
    <m/>
    <s v="NO"/>
    <m/>
    <n v="1"/>
    <m/>
    <m/>
    <s v="GANGAGATIPUR, P.O-MOHANPUR"/>
    <s v="P/S-SIDHAI, DIST-WEST TRIPURA"/>
    <m/>
    <m/>
    <s v="MOHANPUR"/>
    <s v="TRIPURA"/>
    <m/>
    <s v="West Tripura"/>
    <m/>
    <n v="799211"/>
    <s v="Mohanpur S.O (West Tripura)"/>
    <s v="SELECTED"/>
    <m/>
    <s v="INDIAN"/>
    <m/>
    <m/>
    <m/>
    <m/>
    <s v="PUBLISHED"/>
    <m/>
    <n v="0"/>
    <n v="0"/>
    <m/>
    <m/>
    <m/>
    <n v="72502427218"/>
    <m/>
    <n v="1"/>
    <n v="1"/>
    <n v="1"/>
    <n v="1"/>
    <n v="1"/>
    <n v="1"/>
    <s v="PUBLISHED"/>
    <n v="1"/>
    <d v="2025-08-17T22:38:0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81003S"/>
    <s v="PAID"/>
    <s v="Admission Confirmed"/>
    <d v="2025-07-31T19:30:27"/>
    <m/>
    <s v="NO"/>
    <m/>
    <s v="No"/>
    <n v="2551062324"/>
    <s v="SUSMITA DATTA"/>
    <s v="Father"/>
    <s v="TAPAN KR DATTA"/>
    <s v="D4B: OBC (Non Creamy)"/>
    <s v="A1: India"/>
    <m/>
    <m/>
    <s v="B2: Female"/>
    <s v="A1: Urban"/>
    <s v="A1: Hindu"/>
    <s v="C3: Not Applicable"/>
    <s v="B2: No"/>
    <d v="2000-11-06T00:00:00"/>
    <s v="A1: Unemployed"/>
    <m/>
    <m/>
    <s v="-----"/>
    <n v="120000"/>
    <s v="B2: No"/>
    <s v="koheldatta@gmail.com"/>
    <m/>
    <n v="8729937977"/>
    <s v="B2: No"/>
    <s v="-----"/>
    <m/>
    <m/>
    <m/>
    <m/>
    <m/>
    <m/>
    <m/>
    <s v="A1: Single"/>
    <n v="0"/>
    <m/>
    <m/>
    <d v="2025-07-12T04:55:09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2"/>
    <s v="First"/>
    <n v="64"/>
    <s v="2601 : TBSE : TRIPURA BOARD OF SECONDARY EDUCATION"/>
    <m/>
    <n v="1913000233"/>
    <m/>
    <m/>
    <m/>
    <m/>
    <m/>
    <s v="NO"/>
    <m/>
    <n v="1"/>
    <m/>
    <m/>
    <s v="name - susmita datta , AK ROAD,"/>
    <s v="near - western club ."/>
    <m/>
    <m/>
    <s v="agartala 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72502458362"/>
    <m/>
    <n v="1"/>
    <n v="1"/>
    <n v="1"/>
    <n v="1"/>
    <n v="1"/>
    <n v="1"/>
    <s v="PUBLISHED"/>
    <n v="1"/>
    <d v="2025-08-17T23:02:47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90233S"/>
    <s v="PAID"/>
    <s v="Admission Confirmed"/>
    <d v="2025-07-31T19:30:06"/>
    <m/>
    <s v="NO"/>
    <m/>
    <s v="No"/>
    <n v="2551062263"/>
    <s v="ANAMIKA PAUL"/>
    <s v="Father"/>
    <s v="PIJUSH KANTI PAUL"/>
    <s v="A1: Unreserved (UR)"/>
    <s v="A1: India"/>
    <m/>
    <m/>
    <s v="B2: Female"/>
    <s v="B2: Rural"/>
    <s v="A1: Hindu"/>
    <s v="C3: Not Applicable"/>
    <s v="B2: No"/>
    <d v="2001-02-14T00:00:00"/>
    <s v="A1: Unemployed"/>
    <m/>
    <m/>
    <s v="-----"/>
    <m/>
    <s v="-----"/>
    <s v="girlwithnoname2k@gmail.com"/>
    <m/>
    <n v="9612128991"/>
    <s v="B2: No"/>
    <s v="-----"/>
    <m/>
    <m/>
    <m/>
    <m/>
    <m/>
    <m/>
    <m/>
    <s v="A1: Single"/>
    <n v="0"/>
    <m/>
    <m/>
    <d v="2025-07-12T20:11:33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ECONOMICS"/>
    <n v="2022"/>
    <s v="First"/>
    <n v="68"/>
    <s v="9999 : XXXX : NOT LISTED IN THIS LIST"/>
    <s v="TRIPURA UNIVERSITY"/>
    <n v="1913000991"/>
    <m/>
    <m/>
    <m/>
    <m/>
    <m/>
    <s v="NO"/>
    <m/>
    <n v="1"/>
    <m/>
    <m/>
    <s v="VILL - BARABIL, PO - SINGHICHARA"/>
    <s v="PS - KHOWAI"/>
    <m/>
    <m/>
    <s v="KHOWAI"/>
    <s v="TRIPURA"/>
    <m/>
    <s v="Khowai"/>
    <m/>
    <n v="799201"/>
    <s v="Singicherra B.O"/>
    <s v="SELECTED"/>
    <m/>
    <s v="INDIAN"/>
    <m/>
    <m/>
    <m/>
    <m/>
    <s v="PUBLISHED"/>
    <m/>
    <n v="0"/>
    <n v="0"/>
    <m/>
    <m/>
    <m/>
    <n v="72502469979"/>
    <m/>
    <n v="1"/>
    <n v="1"/>
    <n v="1"/>
    <n v="1"/>
    <n v="1"/>
    <n v="1"/>
    <s v="PUBLISHED"/>
    <n v="1"/>
    <d v="2025-08-17T23:11:56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92191S"/>
    <s v="PAID"/>
    <s v="Admission Confirmed"/>
    <d v="2025-07-31T19:29:26"/>
    <m/>
    <s v="NO"/>
    <m/>
    <s v="No"/>
    <n v="2551062068"/>
    <s v="SUBHADEEP SAHA"/>
    <s v="Father"/>
    <s v="SEKHAR SAHA"/>
    <s v="A1: Unreserved (UR)"/>
    <s v="A1: India"/>
    <m/>
    <m/>
    <s v="A1: Male"/>
    <s v="A1: Urban"/>
    <s v="A1: Hindu"/>
    <s v="C3: Not Applicable"/>
    <s v="B2: No"/>
    <d v="1999-03-21T00:00:00"/>
    <s v="A1: Unemployed"/>
    <m/>
    <m/>
    <s v="-----"/>
    <m/>
    <s v="B2: No"/>
    <s v="subhadeepsaha9988@gmail.com"/>
    <s v="subhadeepsaha74761@gmail.com"/>
    <n v="7005640151"/>
    <s v="B2: No"/>
    <s v="-----"/>
    <m/>
    <m/>
    <m/>
    <m/>
    <m/>
    <m/>
    <n v="8974820403"/>
    <s v="A1: Single"/>
    <n v="0"/>
    <m/>
    <m/>
    <d v="2025-07-12T22:04:29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AEC: Master of Arts(Economics)"/>
    <n v="2450079740"/>
    <s v="No"/>
    <n v="32"/>
    <s v="GRADUATION OR EQUIVALENT"/>
    <m/>
    <s v="No"/>
    <s v="Yes"/>
    <s v="No"/>
    <s v="No"/>
    <s v="No"/>
    <s v="No"/>
    <s v="No"/>
    <s v="No"/>
    <m/>
    <n v="2021"/>
    <s v="First"/>
    <n v="66"/>
    <s v="9999 : XXXX : NOT LISTED IN THIS LIST"/>
    <s v="TRIPURA UNIVERSITY"/>
    <n v="1816000227"/>
    <m/>
    <m/>
    <m/>
    <m/>
    <m/>
    <s v="NO"/>
    <m/>
    <n v="1"/>
    <m/>
    <m/>
    <s v="KUNJABAN COLONY"/>
    <s v="CIRCUIT HOUSE"/>
    <m/>
    <m/>
    <s v="AGARTALA"/>
    <s v="TRIPURA"/>
    <m/>
    <s v="West Tripura"/>
    <m/>
    <n v="799005"/>
    <s v="Abhoynagar S.O"/>
    <s v="SELECTED"/>
    <m/>
    <s v="INDIAN"/>
    <m/>
    <m/>
    <m/>
    <m/>
    <s v="PUBLISHED"/>
    <m/>
    <n v="0"/>
    <n v="0"/>
    <m/>
    <m/>
    <m/>
    <n v="72502472619"/>
    <m/>
    <n v="1"/>
    <n v="1"/>
    <n v="1"/>
    <n v="1"/>
    <n v="1"/>
    <n v="1"/>
    <s v="PUBLISHED"/>
    <n v="1"/>
    <d v="2025-08-17T23:13:54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93707S"/>
    <s v="PAID"/>
    <s v="Admission Confirmed"/>
    <d v="2025-07-31T19:28:59"/>
    <m/>
    <s v="NO"/>
    <m/>
    <s v="No"/>
    <n v="2551061945"/>
    <s v="PRITAM CHAUDHURI"/>
    <s v="Father"/>
    <s v="BISWAJIT CHAUDHURI"/>
    <s v="A1: Unreserved (UR)"/>
    <s v="A1: India"/>
    <m/>
    <m/>
    <s v="A1: Male"/>
    <s v="B2: Rural"/>
    <s v="A1: Hindu"/>
    <s v="C3: Not Applicable"/>
    <s v="B2: No"/>
    <d v="1999-12-23T00:00:00"/>
    <s v="A1: Unemployed"/>
    <m/>
    <m/>
    <s v="-----"/>
    <m/>
    <s v="-----"/>
    <s v="chaudhuripritam1@gmail.com"/>
    <s v="chaudhuripritam2@gmail.com"/>
    <n v="9366294764"/>
    <s v="B2: No"/>
    <s v="-----"/>
    <m/>
    <m/>
    <m/>
    <m/>
    <m/>
    <m/>
    <n v="9612128259"/>
    <s v="A1: Single"/>
    <n v="0"/>
    <m/>
    <m/>
    <d v="2025-07-12T23:09:51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Yes"/>
    <s v="No"/>
    <s v="Yes"/>
    <s v="No"/>
    <m/>
    <n v="2021"/>
    <s v="First"/>
    <n v="84"/>
    <s v="9999 : XXXX : NOT LISTED IN THIS LIST"/>
    <s v="TRIPURA UNIVERSITY"/>
    <n v="1815000436"/>
    <m/>
    <m/>
    <m/>
    <m/>
    <m/>
    <s v="NO"/>
    <m/>
    <n v="1"/>
    <m/>
    <m/>
    <s v="SOUTH JOLAIBARI, PO- JOLAIBARI"/>
    <s v="PS- BAIKHORA"/>
    <m/>
    <m/>
    <s v="SANTIR BAZAR"/>
    <s v="TRIPURA"/>
    <m/>
    <s v="South Tripura"/>
    <m/>
    <n v="799141"/>
    <s v="Jolaibari S.O"/>
    <s v="SELECTED"/>
    <m/>
    <s v="INDIAN"/>
    <m/>
    <m/>
    <m/>
    <m/>
    <s v="PUBLISHED"/>
    <m/>
    <n v="0"/>
    <n v="0"/>
    <m/>
    <m/>
    <m/>
    <n v="72502474035"/>
    <m/>
    <n v="1"/>
    <n v="1"/>
    <n v="1"/>
    <n v="1"/>
    <n v="1"/>
    <n v="1"/>
    <s v="PUBLISHED"/>
    <n v="1"/>
    <d v="2025-08-17T23:15:2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297222S"/>
    <s v="PAID"/>
    <s v="Admission Confirmed"/>
    <d v="2025-09-18T10:35:19"/>
    <m/>
    <s v="NO"/>
    <m/>
    <s v="No"/>
    <n v="2552894041"/>
    <s v="NEHA DAS"/>
    <s v="Father"/>
    <s v="SADHAN CHANDRA DAS"/>
    <s v="B2: SC"/>
    <s v="A1: India"/>
    <m/>
    <m/>
    <s v="B2: Female"/>
    <s v="A1: Urban"/>
    <s v="A1: Hindu"/>
    <s v="C3: Not Applicable"/>
    <s v="B2: No"/>
    <d v="1997-12-29T00:00:00"/>
    <s v="A1: Unemployed"/>
    <m/>
    <m/>
    <s v="-----"/>
    <m/>
    <s v="-----"/>
    <s v="ndas4184@gmail.com"/>
    <m/>
    <n v="7085863244"/>
    <s v="B2: No"/>
    <s v="-----"/>
    <m/>
    <m/>
    <m/>
    <m/>
    <m/>
    <m/>
    <n v="7005189202"/>
    <s v="A1: Single"/>
    <n v="0"/>
    <m/>
    <m/>
    <d v="2025-07-14T20:46:05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APC: MASTER OF ARTS (PSYCHOLOGY)"/>
    <n v="2101967522"/>
    <s v="Yes"/>
    <n v="32"/>
    <s v="GRADUATION OR EQUIVALENT"/>
    <m/>
    <s v="No"/>
    <s v="No"/>
    <s v="No"/>
    <s v="Yes"/>
    <s v="No"/>
    <s v="No"/>
    <s v="No"/>
    <s v="No"/>
    <m/>
    <n v="2019"/>
    <s v="Second"/>
    <n v="56"/>
    <s v="9999 : XXXX : NOT LISTED IN THIS LIST"/>
    <s v="Tripura University"/>
    <n v="1613014319"/>
    <m/>
    <m/>
    <m/>
    <m/>
    <m/>
    <s v="NO"/>
    <m/>
    <n v="1"/>
    <m/>
    <m/>
    <s v="Pooja Stationery and Gift Corner"/>
    <s v="Maheshkhala, Agartala, Tripura"/>
    <m/>
    <m/>
    <s v="WEST TRIPURA"/>
    <s v="TRIPURA"/>
    <m/>
    <s v="West Tripura"/>
    <m/>
    <n v="799004"/>
    <s v="Anandanagar B.O"/>
    <s v="SELECTED"/>
    <m/>
    <s v="INDIAN"/>
    <m/>
    <m/>
    <m/>
    <m/>
    <s v="PUBLISHED"/>
    <m/>
    <n v="0"/>
    <n v="0"/>
    <m/>
    <m/>
    <m/>
    <n v="72502516987"/>
    <m/>
    <n v="1"/>
    <n v="1"/>
    <n v="1"/>
    <n v="1"/>
    <n v="1"/>
    <n v="1"/>
    <s v="PUBLISHED"/>
    <n v="1"/>
    <d v="2025-09-22T12:26:54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06123S"/>
    <s v="PAID"/>
    <s v="Admission Confirmed"/>
    <d v="2025-09-18T10:28:55"/>
    <m/>
    <s v="NO"/>
    <m/>
    <s v="No"/>
    <n v="2552893852"/>
    <s v="PANKAJ NAMA DAS"/>
    <s v="Father"/>
    <s v="PRADIP NAMA DAS"/>
    <s v="B2: SC"/>
    <s v="A1: India"/>
    <m/>
    <m/>
    <s v="A1: Male"/>
    <s v="B2: Rural"/>
    <s v="A1: Hindu"/>
    <s v="C3: Not Applicable"/>
    <s v="B2: No"/>
    <d v="1998-04-30T00:00:00"/>
    <s v="A1: Unemployed"/>
    <m/>
    <m/>
    <s v="-----"/>
    <m/>
    <s v="B2: No"/>
    <s v="pankajdas5262@gmail.com"/>
    <m/>
    <n v="8787719079"/>
    <s v="B2: No"/>
    <s v="-----"/>
    <m/>
    <m/>
    <m/>
    <m/>
    <m/>
    <m/>
    <m/>
    <s v="A1: Single"/>
    <n v="0"/>
    <m/>
    <m/>
    <d v="2025-07-13T18:26:11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0"/>
    <s v="First"/>
    <n v="64"/>
    <s v="9999 : XXXX : NOT LISTED IN THIS LIST"/>
    <s v="TRIPURA UNIVERSITY"/>
    <n v="1713001207"/>
    <m/>
    <m/>
    <m/>
    <m/>
    <m/>
    <s v="NO"/>
    <m/>
    <n v="1"/>
    <m/>
    <m/>
    <s v="VILL-AJAGARTILA, PO- AJAGARTILA"/>
    <s v="PS- KHOWAI "/>
    <m/>
    <m/>
    <s v="KHOWAI "/>
    <s v="TRIPURA"/>
    <m/>
    <s v="Khowai"/>
    <m/>
    <n v="799201"/>
    <s v="Agagartilla B.O"/>
    <s v="SELECTED"/>
    <m/>
    <s v="INDIAN"/>
    <m/>
    <m/>
    <m/>
    <m/>
    <s v="PUBLISHED"/>
    <m/>
    <n v="0"/>
    <n v="0"/>
    <m/>
    <m/>
    <m/>
    <n v="72502488936"/>
    <m/>
    <n v="1"/>
    <n v="1"/>
    <n v="1"/>
    <n v="1"/>
    <n v="1"/>
    <n v="1"/>
    <s v="PUBLISHED"/>
    <n v="1"/>
    <d v="2025-09-22T12:28:42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06949S"/>
    <s v="PAID"/>
    <s v="Admission Confirmed"/>
    <d v="2025-09-18T10:29:48"/>
    <m/>
    <s v="NO"/>
    <m/>
    <s v="No"/>
    <n v="2552893908"/>
    <s v="TANIYA DEB"/>
    <s v="Father"/>
    <s v="NIDHAN DEB"/>
    <s v="D4A: OBC (Creamy)"/>
    <s v="A1: India"/>
    <m/>
    <m/>
    <s v="B2: Female"/>
    <s v="B2: Rural"/>
    <s v="A1: Hindu"/>
    <s v="C3: Not Applicable"/>
    <s v="B2: No"/>
    <d v="2000-12-18T00:00:00"/>
    <s v="A1: Unemployed"/>
    <m/>
    <m/>
    <s v="-----"/>
    <m/>
    <s v="A1: Yes"/>
    <s v="rumandeb12345@gmail.com"/>
    <m/>
    <n v="9862458143"/>
    <s v="B2: No"/>
    <s v="-----"/>
    <m/>
    <m/>
    <m/>
    <m/>
    <m/>
    <m/>
    <m/>
    <s v="A1: Single"/>
    <n v="0"/>
    <m/>
    <m/>
    <d v="2025-07-13T19:00:25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3"/>
    <s v="First"/>
    <n v="73"/>
    <s v="9999 : XXXX : NOT LISTED IN THIS LIST"/>
    <s v="TRIPURA UNIVERSITY"/>
    <n v="2012003143"/>
    <m/>
    <m/>
    <m/>
    <m/>
    <m/>
    <s v="NO"/>
    <m/>
    <n v="1"/>
    <m/>
    <m/>
    <s v="VILL- PASCHIM GANKI, "/>
    <s v="PO-KHOWAI COURT, PS- KHOWAI"/>
    <m/>
    <m/>
    <s v="KHOWAI"/>
    <s v="TRIPURA"/>
    <m/>
    <s v="Khowai"/>
    <m/>
    <n v="799202"/>
    <s v="Khowai Court S.O"/>
    <s v="SELECTED"/>
    <m/>
    <s v="INDIAN"/>
    <m/>
    <m/>
    <m/>
    <m/>
    <s v="PUBLISHED"/>
    <m/>
    <n v="0"/>
    <n v="0"/>
    <m/>
    <m/>
    <m/>
    <n v="72502489961"/>
    <m/>
    <n v="1"/>
    <n v="1"/>
    <n v="1"/>
    <n v="1"/>
    <n v="1"/>
    <n v="1"/>
    <s v="PUBLISHED"/>
    <n v="1"/>
    <d v="2025-09-22T12:28:50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18205S"/>
    <s v="PAID"/>
    <s v="Admission Confirmed"/>
    <d v="2025-09-18T11:55:12"/>
    <m/>
    <s v="NO"/>
    <m/>
    <s v="No"/>
    <n v="2552898746"/>
    <s v="ANKITA PAUL"/>
    <s v="Husband"/>
    <s v="BIPLOB CHANDRA DAS"/>
    <s v="A1: Unreserved (UR)"/>
    <s v="A1: India"/>
    <m/>
    <m/>
    <s v="B2: Female"/>
    <s v="B2: Rural"/>
    <s v="A1: Hindu"/>
    <s v="C3: Not Applicable"/>
    <s v="B2: No"/>
    <d v="1996-03-30T00:00:00"/>
    <s v="A1: Unemployed"/>
    <m/>
    <m/>
    <s v="-----"/>
    <m/>
    <s v="-----"/>
    <s v="ankitapaul516@gmail.com"/>
    <s v="biplobdas754@gmail.com"/>
    <n v="8258008184"/>
    <s v="B2: No"/>
    <s v="-----"/>
    <m/>
    <m/>
    <m/>
    <m/>
    <m/>
    <m/>
    <n v="8258804797"/>
    <s v="B2: Married"/>
    <n v="0"/>
    <m/>
    <m/>
    <d v="2025-07-29T19:29:54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Yes"/>
    <s v="Yes"/>
    <s v="No"/>
    <m/>
    <n v="2017"/>
    <s v="Second"/>
    <n v="59"/>
    <s v="9999 : XXXX : NOT LISTED IN THIS LIST"/>
    <s v="TRIPURA UNIVERSITY"/>
    <n v="1414010209"/>
    <m/>
    <m/>
    <m/>
    <m/>
    <m/>
    <s v="NO"/>
    <m/>
    <n v="1"/>
    <m/>
    <m/>
    <s v="VILLAGE: KAMALGHAT"/>
    <s v="NEAR KAMALGHAT HS SCHOOL"/>
    <m/>
    <m/>
    <s v="AGARTALA"/>
    <s v="TRIPURA"/>
    <m/>
    <s v="West Tripura"/>
    <m/>
    <n v="799210"/>
    <s v="Kamalghat S.O"/>
    <s v="SELECTED"/>
    <m/>
    <s v="INDIAN"/>
    <m/>
    <m/>
    <m/>
    <m/>
    <s v="PUBLISHED"/>
    <m/>
    <n v="0"/>
    <n v="0"/>
    <m/>
    <m/>
    <m/>
    <n v="72502502420"/>
    <m/>
    <n v="1"/>
    <n v="1"/>
    <n v="1"/>
    <n v="1"/>
    <n v="1"/>
    <n v="1"/>
    <s v="PUBLISHED"/>
    <n v="1"/>
    <d v="2025-09-22T12:32:40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21397S"/>
    <s v="PAID"/>
    <s v="Admission Confirmed"/>
    <d v="2025-09-18T11:41:43"/>
    <m/>
    <s v="NO"/>
    <m/>
    <s v="Yes"/>
    <n v="2552897396"/>
    <s v="PAYEL DEBBARMA"/>
    <s v="Father"/>
    <s v="PARITOSH DEBBARMA"/>
    <s v="C3: ST"/>
    <s v="A1: India"/>
    <m/>
    <m/>
    <s v="B2: Female"/>
    <s v="C3: Tribal"/>
    <s v="A1: Hindu"/>
    <s v="C3: Not Applicable"/>
    <s v="B2: No"/>
    <d v="2000-10-07T00:00:00"/>
    <s v="A1: Unemployed"/>
    <m/>
    <m/>
    <s v="-----"/>
    <m/>
    <s v="B2: No"/>
    <s v="payeldebbarma71@gmail.com"/>
    <s v="Irishbikk@gmail.com"/>
    <n v="9863729074"/>
    <s v="B2: No"/>
    <s v="-----"/>
    <m/>
    <m/>
    <m/>
    <m/>
    <m/>
    <m/>
    <n v="8295316952"/>
    <s v="A1: Single"/>
    <n v="0"/>
    <m/>
    <m/>
    <d v="2025-07-16T03:55:45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Yes"/>
    <s v="Sociology"/>
    <n v="2022"/>
    <s v="First"/>
    <n v="61"/>
    <s v="9999 : XXXX : NOT LISTED IN THIS LIST"/>
    <s v="Tripura University"/>
    <n v="1913003423"/>
    <m/>
    <m/>
    <m/>
    <m/>
    <m/>
    <s v="NO"/>
    <m/>
    <n v="1"/>
    <m/>
    <m/>
    <s v="Vill-Hurania mura, PO-Durganagar,"/>
    <s v="Ranirbazar"/>
    <m/>
    <m/>
    <s v="Agartala"/>
    <s v="TRIPURA"/>
    <m/>
    <s v="West Tripura"/>
    <m/>
    <n v="799035"/>
    <s v="Ranirbazar S.O"/>
    <s v="SELECTED"/>
    <m/>
    <s v="INDIAN"/>
    <m/>
    <m/>
    <m/>
    <m/>
    <s v="PUBLISHED"/>
    <m/>
    <n v="0"/>
    <n v="0"/>
    <m/>
    <m/>
    <m/>
    <n v="72502548643"/>
    <m/>
    <n v="1"/>
    <n v="1"/>
    <n v="1"/>
    <n v="1"/>
    <n v="1"/>
    <n v="1"/>
    <s v="PUBLISHED"/>
    <n v="1"/>
    <d v="2025-09-22T12:33:5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24882S"/>
    <s v="PAID"/>
    <s v="Admission Confirmed"/>
    <d v="2025-09-18T11:36:41"/>
    <m/>
    <s v="NO"/>
    <m/>
    <s v="Yes"/>
    <n v="2552897159"/>
    <s v="ROMIO JAMATIA"/>
    <s v="Father"/>
    <s v="AJOY PURNA JAMATIA"/>
    <s v="C3: ST"/>
    <s v="A1: India"/>
    <m/>
    <m/>
    <s v="B2: Female"/>
    <s v="B2: Rural"/>
    <s v="A1: Hindu"/>
    <s v="C3: Not Applicable"/>
    <s v="B2: No"/>
    <d v="1994-01-20T00:00:00"/>
    <s v="A1: Unemployed"/>
    <m/>
    <m/>
    <s v="-----"/>
    <n v="96000"/>
    <s v="-----"/>
    <s v="romijamatia1234@gmail.com"/>
    <m/>
    <n v="7005241129"/>
    <s v="B2: No"/>
    <s v="-----"/>
    <m/>
    <m/>
    <m/>
    <m/>
    <m/>
    <m/>
    <n v="8732830131"/>
    <s v="A1: Single"/>
    <n v="0"/>
    <m/>
    <m/>
    <d v="2025-07-15T22:13:3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7"/>
    <s v="Second"/>
    <n v="55"/>
    <s v="9999 : XXXX : NOT LISTED IN THIS LIST"/>
    <s v="Tripura University"/>
    <n v="1412014885"/>
    <m/>
    <m/>
    <m/>
    <m/>
    <m/>
    <s v="NO"/>
    <m/>
    <n v="1"/>
    <m/>
    <m/>
    <s v="Vill- Darjeeling Tilla"/>
    <s v="P.O- Karailong"/>
    <m/>
    <m/>
    <s v="Teliamura"/>
    <s v="TRIPURA"/>
    <m/>
    <s v="Khowai"/>
    <m/>
    <n v="799205"/>
    <s v="Karailong B.O"/>
    <s v="SELECTED"/>
    <m/>
    <s v="INDIAN"/>
    <m/>
    <m/>
    <m/>
    <m/>
    <s v="PUBLISHED"/>
    <m/>
    <n v="0"/>
    <n v="0"/>
    <m/>
    <m/>
    <m/>
    <n v="72502570297"/>
    <m/>
    <n v="1"/>
    <n v="1"/>
    <n v="1"/>
    <n v="1"/>
    <n v="1"/>
    <n v="1"/>
    <s v="PUBLISHED"/>
    <n v="1"/>
    <d v="2025-09-22T12:35:00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28000S"/>
    <s v="PAID"/>
    <s v="Admission Confirmed"/>
    <d v="2025-09-18T10:38:50"/>
    <m/>
    <s v="NO"/>
    <m/>
    <s v="No"/>
    <n v="2552894165"/>
    <s v="RICHA DEBBARMA"/>
    <s v="Mother"/>
    <s v="CHHAYA RANI DEBBARMA"/>
    <s v="C3: ST"/>
    <s v="A1: India"/>
    <m/>
    <m/>
    <s v="B2: Female"/>
    <s v="B2: Rural"/>
    <s v="A1: Hindu"/>
    <s v="C3: Not Applicable"/>
    <s v="B2: No"/>
    <d v="2000-06-25T00:00:00"/>
    <s v="A1: Unemployed"/>
    <m/>
    <m/>
    <s v="-----"/>
    <m/>
    <s v="-----"/>
    <s v="richadebbarma555@gmail.com"/>
    <s v="richa25@gmail.com"/>
    <n v="6009940107"/>
    <s v="B2: No"/>
    <s v="-----"/>
    <m/>
    <m/>
    <m/>
    <m/>
    <m/>
    <m/>
    <m/>
    <s v="A1: Single"/>
    <n v="0"/>
    <m/>
    <m/>
    <d v="2025-07-15T01:34:59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EDUCATION, HISTORY, KOKBOROK"/>
    <n v="2022"/>
    <s v="First"/>
    <n v="60"/>
    <s v="9999 : XXXX : NOT LISTED IN THIS LIST"/>
    <s v="TRIPURA UNIVERSITY"/>
    <n v="1912002532"/>
    <m/>
    <m/>
    <m/>
    <m/>
    <m/>
    <s v="NO"/>
    <m/>
    <n v="1"/>
    <m/>
    <m/>
    <s v="VILL- SANTOSH KOBRA PARA"/>
    <s v="P.O+P.S - CHAMPAHOUR"/>
    <m/>
    <m/>
    <s v="KHOWAI"/>
    <s v="TRIPURA"/>
    <m/>
    <s v="Khowai"/>
    <m/>
    <n v="799201"/>
    <s v="Champahaor B.O"/>
    <s v="SELECTED"/>
    <m/>
    <s v="INDIAN"/>
    <m/>
    <m/>
    <m/>
    <m/>
    <s v="PUBLISHED"/>
    <m/>
    <n v="0"/>
    <n v="0"/>
    <m/>
    <m/>
    <m/>
    <n v="22501460681"/>
    <m/>
    <n v="1"/>
    <n v="1"/>
    <n v="1"/>
    <n v="1"/>
    <n v="1"/>
    <n v="1"/>
    <s v="PUBLISHED"/>
    <n v="1"/>
    <d v="2025-09-22T12:35:50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33514S"/>
    <s v="PAID"/>
    <s v="Admission Confirmed"/>
    <d v="2025-09-18T10:34:42"/>
    <m/>
    <s v="NO"/>
    <m/>
    <s v="No"/>
    <n v="2552894020"/>
    <s v="TANIYA KURI"/>
    <s v="Father"/>
    <s v="TAPAS KURI"/>
    <s v="D4A: OBC (Creamy)"/>
    <s v="A1: India"/>
    <m/>
    <m/>
    <s v="B2: Female"/>
    <s v="A1: Urban"/>
    <s v="A1: Hindu"/>
    <s v="C3: Not Applicable"/>
    <s v="B2: No"/>
    <d v="1999-12-16T00:00:00"/>
    <s v="A1: Unemployed"/>
    <m/>
    <m/>
    <s v="-----"/>
    <m/>
    <s v="A1: Yes"/>
    <s v="taniyakuri5008@gmail.com"/>
    <m/>
    <n v="9366050801"/>
    <s v="B2: No"/>
    <s v="-----"/>
    <m/>
    <m/>
    <m/>
    <m/>
    <m/>
    <m/>
    <n v="9436324750"/>
    <s v="A1: Single"/>
    <n v="0"/>
    <m/>
    <m/>
    <d v="2025-07-14T20:24:36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3"/>
    <s v="First"/>
    <n v="73"/>
    <s v="9999 : XXXX : NOT LISTED IN THIS LIST"/>
    <s v="TRIPURA UNIVERSITY"/>
    <n v="2012003144"/>
    <m/>
    <m/>
    <m/>
    <m/>
    <m/>
    <s v="NO"/>
    <m/>
    <n v="1"/>
    <m/>
    <m/>
    <s v="VILL- DURGA NAGAR"/>
    <s v="PO- KHOWAI, PS- KHOWAI "/>
    <m/>
    <m/>
    <s v="KHOWAI"/>
    <s v="TRIPURA"/>
    <m/>
    <s v="Khowai"/>
    <m/>
    <n v="799201"/>
    <s v="Khowai S.O"/>
    <s v="SELECTED"/>
    <m/>
    <s v="INDIAN"/>
    <m/>
    <m/>
    <m/>
    <m/>
    <s v="PUBLISHED"/>
    <m/>
    <n v="0"/>
    <n v="0"/>
    <m/>
    <m/>
    <m/>
    <n v="72502521201"/>
    <m/>
    <n v="1"/>
    <n v="1"/>
    <n v="1"/>
    <n v="1"/>
    <n v="1"/>
    <n v="1"/>
    <s v="PUBLISHED"/>
    <n v="1"/>
    <d v="2025-09-22T12:37:47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39550S"/>
    <s v="PAID"/>
    <s v="Admission Confirmed"/>
    <d v="2025-09-18T10:37:39"/>
    <m/>
    <s v="NO"/>
    <m/>
    <s v="Yes"/>
    <n v="2552894102"/>
    <s v="NIKODIN REANG"/>
    <s v="Father"/>
    <s v="DHRITA KUMAR REANG"/>
    <s v="C3: ST"/>
    <s v="A1: India"/>
    <m/>
    <m/>
    <s v="A1: Male"/>
    <s v="B2: Rural"/>
    <s v="C3: Christian"/>
    <s v="C3: Not Applicable"/>
    <s v="A1: Yes"/>
    <d v="2003-03-01T00:00:00"/>
    <s v="A1: Unemployed"/>
    <m/>
    <m/>
    <s v="B2: Other"/>
    <n v="489996"/>
    <s v="B2: No"/>
    <s v="nikodinreang6@gmail.com"/>
    <s v="nikodinreang9@gmail.com"/>
    <n v="6909984529"/>
    <s v="B2: No"/>
    <s v="-----"/>
    <m/>
    <m/>
    <m/>
    <m/>
    <m/>
    <m/>
    <n v="6909588695"/>
    <s v="A1: Single"/>
    <n v="0"/>
    <m/>
    <m/>
    <d v="2025-07-15T00:09:44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5"/>
    <s v="Second"/>
    <n v="56"/>
    <s v="9999 : XXXX : NOT LISTED IN THIS LIST"/>
    <s v="University Of Madras"/>
    <n v="2213151031049"/>
    <m/>
    <m/>
    <m/>
    <m/>
    <m/>
    <s v="NO"/>
    <m/>
    <n v="1"/>
    <m/>
    <m/>
    <s v="Bishnuram para, Gandacherra, "/>
    <s v="Sarma, Dhalai Tripura"/>
    <m/>
    <m/>
    <s v="Agartala "/>
    <s v="TRIPURA"/>
    <m/>
    <s v="Dhalai"/>
    <m/>
    <n v="799284"/>
    <s v="Sarma S.O"/>
    <s v="SELECTED"/>
    <m/>
    <s v="INDIAN"/>
    <m/>
    <m/>
    <m/>
    <m/>
    <s v="PUBLISHED"/>
    <m/>
    <n v="0"/>
    <n v="0"/>
    <m/>
    <m/>
    <m/>
    <n v="72502529562"/>
    <m/>
    <n v="1"/>
    <n v="1"/>
    <n v="1"/>
    <n v="1"/>
    <n v="1"/>
    <n v="1"/>
    <s v="PUBLISHED"/>
    <n v="1"/>
    <d v="2025-09-22T12:40:04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55129S"/>
    <s v="PAID"/>
    <s v="Admission Confirmed"/>
    <d v="2025-09-18T11:38:48"/>
    <m/>
    <s v="NO"/>
    <m/>
    <s v="No"/>
    <n v="2552897251"/>
    <s v="PRATIVA DEY"/>
    <s v="Husband"/>
    <s v="BIPRAJIT ACHARJEE"/>
    <s v="D4B: OBC (Non Creamy)"/>
    <s v="A1: India"/>
    <m/>
    <m/>
    <s v="B2: Female"/>
    <s v="A1: Urban"/>
    <s v="A1: Hindu"/>
    <s v="C3: Not Applicable"/>
    <s v="B2: No"/>
    <d v="1993-05-02T00:00:00"/>
    <s v="C3: Employed"/>
    <m/>
    <m/>
    <s v="-----"/>
    <m/>
    <s v="B2: No"/>
    <s v="pratimrmd15@gmail.com"/>
    <s v="prativaacharjee8@gmail.com"/>
    <n v="8974852970"/>
    <s v="B2: No"/>
    <s v="-----"/>
    <m/>
    <m/>
    <m/>
    <m/>
    <m/>
    <m/>
    <n v="9436310286"/>
    <s v="B2: Married"/>
    <n v="0"/>
    <m/>
    <m/>
    <d v="2025-07-16T01:26:47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Yes"/>
    <s v="Bengali Honors "/>
    <n v="2014"/>
    <s v="Second"/>
    <n v="52"/>
    <s v="9999 : XXXX : NOT LISTED IN THIS LIST"/>
    <s v="Tripura University "/>
    <n v="12228"/>
    <m/>
    <m/>
    <m/>
    <m/>
    <m/>
    <s v="NO"/>
    <m/>
    <n v="1"/>
    <m/>
    <m/>
    <s v="Ranirbazar, Briddhanagar"/>
    <m/>
    <m/>
    <m/>
    <s v="Agartala "/>
    <s v="TRIPURA"/>
    <m/>
    <s v="West Tripura"/>
    <m/>
    <n v="799035"/>
    <s v="Ranirbazar S.O"/>
    <s v="SELECTED"/>
    <m/>
    <s v="INDIAN"/>
    <m/>
    <m/>
    <m/>
    <m/>
    <s v="PUBLISHED"/>
    <m/>
    <n v="0"/>
    <n v="0"/>
    <m/>
    <m/>
    <m/>
    <n v="72502546265"/>
    <m/>
    <n v="1"/>
    <n v="1"/>
    <n v="1"/>
    <n v="1"/>
    <n v="1"/>
    <n v="1"/>
    <s v="PUBLISHED"/>
    <n v="1"/>
    <d v="2025-09-22T12:44:07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58313S"/>
    <s v="PAID"/>
    <s v="Admission Confirmed"/>
    <d v="2025-09-18T10:45:32"/>
    <m/>
    <s v="NO"/>
    <m/>
    <s v="No"/>
    <n v="2552894355"/>
    <s v="PANKAJ SARKAR"/>
    <s v="Father"/>
    <s v="SONAMOHAN SARKAR"/>
    <s v="B2: SC"/>
    <s v="A1: India"/>
    <m/>
    <m/>
    <s v="A1: Male"/>
    <s v="B2: Rural"/>
    <s v="A1: Hindu"/>
    <s v="C3: Not Applicable"/>
    <s v="B2: No"/>
    <d v="1992-12-06T00:00:00"/>
    <s v="A1: Unemployed"/>
    <m/>
    <m/>
    <s v="-----"/>
    <m/>
    <s v="-----"/>
    <s v="pankajsarkar943@gmail.com"/>
    <s v="sarkarabhik1994@gmail.com"/>
    <n v="9612805362"/>
    <s v="B2: No"/>
    <s v="-----"/>
    <m/>
    <m/>
    <m/>
    <m/>
    <m/>
    <m/>
    <n v="8787758920"/>
    <s v="A1: Single"/>
    <n v="0"/>
    <m/>
    <m/>
    <d v="2025-07-15T15:47:56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APC: MASTER OF ARTS (PSYCHOLOGY)"/>
    <n v="2252159827"/>
    <s v="No"/>
    <n v="32"/>
    <s v="GRADUATION OR EQUIVALENT"/>
    <m/>
    <s v="No"/>
    <s v="No"/>
    <s v="Yes"/>
    <s v="Yes"/>
    <s v="No"/>
    <s v="No"/>
    <s v="No"/>
    <s v="No"/>
    <m/>
    <n v="2015"/>
    <s v="Third"/>
    <n v="33"/>
    <s v="9999 : XXXX : NOT LISTED IN THIS LIST"/>
    <s v="TRIPURA UNIVERSITY"/>
    <s v="06/MTA/3/58/11"/>
    <m/>
    <m/>
    <m/>
    <m/>
    <m/>
    <s v="NO"/>
    <m/>
    <n v="1"/>
    <m/>
    <m/>
    <s v="S/O LT. SONAMOHAN SARKAR"/>
    <s v="KRISHNANAGAR KALKALIA SIDHAI "/>
    <m/>
    <m/>
    <s v="MOHANPUR"/>
    <s v="TRIPURA"/>
    <m/>
    <s v="West Tripura"/>
    <m/>
    <n v="799211"/>
    <s v="Kalkalia T.E. B.O"/>
    <s v="SELECTED"/>
    <m/>
    <s v="INDIAN"/>
    <m/>
    <m/>
    <m/>
    <m/>
    <s v="PUBLISHED"/>
    <m/>
    <n v="0"/>
    <n v="0"/>
    <m/>
    <m/>
    <m/>
    <n v="72502547760"/>
    <m/>
    <n v="1"/>
    <n v="1"/>
    <n v="1"/>
    <n v="1"/>
    <n v="1"/>
    <n v="1"/>
    <s v="PUBLISHED"/>
    <n v="1"/>
    <d v="2025-09-22T12:45:03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79430S"/>
    <s v="PAID"/>
    <s v="Admission Confirmed"/>
    <d v="2025-09-18T11:42:49"/>
    <m/>
    <s v="NO"/>
    <m/>
    <s v="No"/>
    <n v="2552897436"/>
    <s v="SOMEN CHANDA"/>
    <s v="Father"/>
    <s v="BABUL BHUSHAN CHANDA"/>
    <s v="A1: Unreserved (UR)"/>
    <s v="A1: India"/>
    <m/>
    <m/>
    <s v="A1: Male"/>
    <s v="A1: Urban"/>
    <s v="A1: Hindu"/>
    <s v="C3: Not Applicable"/>
    <s v="B2: No"/>
    <d v="1995-04-05T00:00:00"/>
    <s v="C3: Employed"/>
    <m/>
    <m/>
    <s v="A1: Govt. Deptt."/>
    <m/>
    <s v="B2: No"/>
    <s v="iamsomen03@gmail.com"/>
    <s v="somenchanda03@gmail.com"/>
    <n v="7005708187"/>
    <s v="B2: No"/>
    <s v="-----"/>
    <m/>
    <m/>
    <m/>
    <m/>
    <m/>
    <m/>
    <n v="8837374038"/>
    <s v="B2: Married"/>
    <n v="0"/>
    <m/>
    <m/>
    <d v="2025-07-16T16:20:54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Yes"/>
    <s v="No"/>
    <s v="Yes"/>
    <s v="No"/>
    <s v="Yes"/>
    <s v="Yes"/>
    <s v="Bengali"/>
    <n v="2017"/>
    <s v="Second"/>
    <n v="56"/>
    <s v="2601 : TBSE : TRIPURA BOARD OF SECONDARY EDUCATION"/>
    <m/>
    <s v="AGAR/M/REG 56157"/>
    <m/>
    <m/>
    <m/>
    <m/>
    <m/>
    <s v="NO"/>
    <m/>
    <n v="1"/>
    <m/>
    <m/>
    <s v="Kulakamini Para Jogendranagar"/>
    <s v="Agartala West Tripura"/>
    <m/>
    <m/>
    <s v="Agartala"/>
    <s v="TRIPURA"/>
    <m/>
    <s v="West Tripura"/>
    <m/>
    <n v="799004"/>
    <s v="Jogendranagar B.O"/>
    <s v="SELECTED"/>
    <m/>
    <s v="INDIAN"/>
    <m/>
    <m/>
    <m/>
    <m/>
    <s v="PUBLISHED"/>
    <m/>
    <n v="0"/>
    <n v="0"/>
    <m/>
    <m/>
    <m/>
    <n v="72502573443"/>
    <m/>
    <n v="1"/>
    <n v="1"/>
    <n v="1"/>
    <n v="1"/>
    <n v="1"/>
    <n v="1"/>
    <s v="PUBLISHED"/>
    <n v="1"/>
    <d v="2025-09-22T12:49:58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83435S"/>
    <s v="PAID"/>
    <s v="Admission Confirmed"/>
    <d v="2025-09-18T11:37:13"/>
    <m/>
    <s v="NO"/>
    <m/>
    <s v="No"/>
    <n v="2552897164"/>
    <s v="JAMUNA PAUL"/>
    <s v="Father"/>
    <s v="NITYAGOPAL PAUL"/>
    <s v="A1: Unreserved (UR)"/>
    <s v="A1: India"/>
    <m/>
    <m/>
    <s v="B2: Female"/>
    <s v="A1: Urban"/>
    <s v="A1: Hindu"/>
    <s v="C3: Not Applicable"/>
    <s v="B2: No"/>
    <d v="2002-12-08T00:00:00"/>
    <s v="A1: Unemployed"/>
    <m/>
    <m/>
    <s v="-----"/>
    <m/>
    <s v="B2: No"/>
    <s v="jamunapail75@gmail.com"/>
    <m/>
    <n v="7085709388"/>
    <s v="B2: No"/>
    <s v="-----"/>
    <m/>
    <m/>
    <m/>
    <m/>
    <m/>
    <m/>
    <m/>
    <s v="A1: Single"/>
    <n v="0"/>
    <m/>
    <m/>
    <d v="2025-07-15T23:10:38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4"/>
    <s v="First"/>
    <n v="66"/>
    <s v="9999 : XXXX : NOT LISTED IN THIS LIST"/>
    <s v="TRIPURA UNIVERSITY"/>
    <n v="2113001218"/>
    <m/>
    <m/>
    <m/>
    <m/>
    <m/>
    <s v="NO"/>
    <m/>
    <n v="1"/>
    <m/>
    <m/>
    <s v="VILL- DURGA NAGAR"/>
    <s v="PO- KHOWAI, PS- KHOWAI "/>
    <m/>
    <m/>
    <s v="KHOWAI"/>
    <s v="TRIPURA"/>
    <m/>
    <s v="Khowai"/>
    <m/>
    <n v="799201"/>
    <s v="Khowai S.O"/>
    <s v="SELECTED"/>
    <m/>
    <s v="INDIAN"/>
    <m/>
    <m/>
    <m/>
    <m/>
    <s v="PUBLISHED"/>
    <m/>
    <n v="0"/>
    <n v="0"/>
    <m/>
    <m/>
    <m/>
    <n v="72502576546"/>
    <m/>
    <n v="1"/>
    <n v="1"/>
    <n v="1"/>
    <n v="1"/>
    <n v="1"/>
    <n v="1"/>
    <s v="PUBLISHED"/>
    <n v="1"/>
    <d v="2025-09-22T12:51:08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97809S"/>
    <s v="PAID"/>
    <s v="Admission Confirmed"/>
    <d v="2025-09-18T11:40:48"/>
    <m/>
    <s v="NO"/>
    <m/>
    <s v="Yes"/>
    <n v="2552897354"/>
    <s v="VANLAL PARI KAIPENG"/>
    <s v="Husband"/>
    <s v="BADARAY KAIPENG"/>
    <s v="C3: ST"/>
    <s v="A1: India"/>
    <m/>
    <m/>
    <s v="B2: Female"/>
    <s v="B2: Rural"/>
    <s v="C3: Christian"/>
    <s v="C3: Not Applicable"/>
    <s v="B2: No"/>
    <d v="1991-03-18T00:00:00"/>
    <s v="A1: Unemployed"/>
    <m/>
    <m/>
    <s v="-----"/>
    <m/>
    <s v="-----"/>
    <s v="vlparikaipeng@gmail.com"/>
    <m/>
    <n v="8413055940"/>
    <s v="B2: No"/>
    <s v="-----"/>
    <m/>
    <m/>
    <m/>
    <m/>
    <m/>
    <m/>
    <n v="7085626429"/>
    <s v="B2: Married"/>
    <n v="0"/>
    <m/>
    <m/>
    <d v="2025-07-16T03:47:33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Yes"/>
    <s v="Yes"/>
    <s v="No"/>
    <s v="No"/>
    <s v="No"/>
    <s v="No"/>
    <m/>
    <n v="2012"/>
    <s v="Second"/>
    <n v="46"/>
    <s v="9999 : XXXX : NOT LISTED IN THIS LIST"/>
    <s v="Tripura University "/>
    <s v="06/FTHA/3/24/09"/>
    <m/>
    <m/>
    <m/>
    <m/>
    <m/>
    <s v="NO"/>
    <m/>
    <n v="1"/>
    <m/>
    <m/>
    <s v="TBCU MISSION COMPOUND HOUSE NO 18"/>
    <s v="ARUNDHUTI NAGAR,ROAD NO-01"/>
    <m/>
    <m/>
    <s v="West tripura"/>
    <s v="TRIPURA"/>
    <m/>
    <s v="West Tripura"/>
    <m/>
    <n v="799003"/>
    <s v="Arundhutinagar S.O"/>
    <s v="SELECTED"/>
    <m/>
    <s v="INDIAN"/>
    <m/>
    <m/>
    <m/>
    <m/>
    <s v="PUBLISHED"/>
    <m/>
    <n v="0"/>
    <n v="0"/>
    <m/>
    <m/>
    <m/>
    <n v="72502590969"/>
    <m/>
    <n v="1"/>
    <n v="1"/>
    <n v="1"/>
    <n v="1"/>
    <n v="1"/>
    <n v="1"/>
    <s v="PUBLISHED"/>
    <n v="1"/>
    <d v="2025-09-22T12:55:3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397899S"/>
    <s v="PAID"/>
    <s v="Admission Confirmed"/>
    <d v="2025-09-18T12:11:48"/>
    <m/>
    <s v="NO"/>
    <m/>
    <s v="No"/>
    <n v="2552901449"/>
    <s v="NILKANTA SINGHA"/>
    <s v="Father"/>
    <s v="NILMANI SINGHA"/>
    <s v="A1: Unreserved (UR)"/>
    <s v="A1: India"/>
    <m/>
    <m/>
    <s v="A1: Male"/>
    <s v="A1: Urban"/>
    <s v="A1: Hindu"/>
    <s v="C3: Not Applicable"/>
    <s v="B2: No"/>
    <d v="1990-12-12T00:00:00"/>
    <s v="C3: Employed"/>
    <m/>
    <m/>
    <s v="-----"/>
    <m/>
    <s v="B2: No"/>
    <s v="nilkanta18@gmail.com"/>
    <m/>
    <n v="9856913704"/>
    <s v="B2: No"/>
    <s v="-----"/>
    <m/>
    <m/>
    <m/>
    <m/>
    <m/>
    <m/>
    <m/>
    <s v="A1: Single"/>
    <n v="0"/>
    <m/>
    <m/>
    <d v="2025-08-01T01:13:49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Yes"/>
    <s v="No"/>
    <s v="Yes"/>
    <s v="No"/>
    <m/>
    <n v="2012"/>
    <s v="Second"/>
    <n v="45"/>
    <s v="9999 : XXXX : NOT LISTED IN THIS LIST"/>
    <s v="Tripura University "/>
    <s v="05/MTS/3/03/09"/>
    <m/>
    <m/>
    <m/>
    <m/>
    <m/>
    <s v="NO"/>
    <m/>
    <n v="1"/>
    <m/>
    <m/>
    <s v="Purba Durganagar, KMC-03, Khowai"/>
    <s v="New polestar society "/>
    <m/>
    <m/>
    <s v="Khowai "/>
    <s v="TRIPURA"/>
    <m/>
    <s v="Khowai"/>
    <m/>
    <n v="799201"/>
    <s v="Khowai S.O"/>
    <s v="SELECTED"/>
    <m/>
    <s v="INDIAN"/>
    <m/>
    <m/>
    <m/>
    <m/>
    <s v="PUBLISHED"/>
    <m/>
    <n v="0"/>
    <n v="0"/>
    <m/>
    <m/>
    <m/>
    <n v="72502537038"/>
    <m/>
    <n v="1"/>
    <n v="1"/>
    <n v="1"/>
    <n v="1"/>
    <n v="1"/>
    <n v="1"/>
    <s v="PUBLISHED"/>
    <n v="1"/>
    <d v="2025-09-22T12:55:32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00286S"/>
    <s v="PAID"/>
    <s v="Admission Confirmed"/>
    <m/>
    <m/>
    <s v="NO"/>
    <m/>
    <s v="No"/>
    <n v="2553342598"/>
    <s v="NRIPESH SHIL"/>
    <s v="Father"/>
    <s v="NRIPENDRA CHANDRA SHIL"/>
    <s v="A1: Unreserved (UR)"/>
    <s v="A1: India"/>
    <m/>
    <m/>
    <s v="A1: Male"/>
    <s v="B2: Rural"/>
    <s v="A1: Hindu"/>
    <s v="C3: Not Applicable"/>
    <s v="B2: No"/>
    <d v="1996-11-13T00:00:00"/>
    <s v="C3: Employed"/>
    <m/>
    <m/>
    <s v="-----"/>
    <m/>
    <s v="-----"/>
    <s v="nripesh1997bold@gmail.com"/>
    <s v="sgd.nripeshshil.it@gmail.com"/>
    <n v="7005052532"/>
    <s v="B2: No"/>
    <s v="-----"/>
    <m/>
    <m/>
    <m/>
    <m/>
    <m/>
    <m/>
    <n v="9856574286"/>
    <s v="A1: Single"/>
    <n v="0"/>
    <m/>
    <m/>
    <d v="2025-09-01T04:50:30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Yes"/>
    <s v="No"/>
    <s v="Yes"/>
    <s v="No"/>
    <m/>
    <n v="2019"/>
    <s v="First"/>
    <n v="77"/>
    <s v="9999 : XXXX : NOT LISTED IN THIS LIST"/>
    <s v="NIT Agartala "/>
    <m/>
    <m/>
    <m/>
    <m/>
    <m/>
    <m/>
    <s v="NO"/>
    <m/>
    <n v="1"/>
    <m/>
    <m/>
    <s v="Batekha "/>
    <s v="Kalyanpur"/>
    <m/>
    <m/>
    <s v="Kalyanpur "/>
    <s v="TRIPURA"/>
    <m/>
    <s v="Khowai"/>
    <m/>
    <n v="799203"/>
    <s v="Kalyanpur S.O (West Tripura)"/>
    <s v="SELECTED"/>
    <m/>
    <s v="INDIAN"/>
    <m/>
    <m/>
    <m/>
    <m/>
    <s v="PUBLISHED"/>
    <m/>
    <n v="0"/>
    <n v="0"/>
    <m/>
    <m/>
    <m/>
    <n v="72502532809"/>
    <m/>
    <n v="1"/>
    <n v="1"/>
    <n v="1"/>
    <n v="1"/>
    <n v="1"/>
    <n v="1"/>
    <s v="PUBLISHED"/>
    <n v="1"/>
    <d v="2025-10-08T11:31:1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08770S"/>
    <s v="PAID"/>
    <s v="Admission Confirmed"/>
    <d v="2025-09-18T11:52:55"/>
    <m/>
    <s v="NO"/>
    <m/>
    <s v="Yes"/>
    <n v="2552898474"/>
    <s v="DEBABRATA DAS"/>
    <s v="Father"/>
    <s v="LALIT MOHAN DAS"/>
    <s v="B2: SC"/>
    <s v="A1: India"/>
    <m/>
    <m/>
    <s v="A1: Male"/>
    <s v="A1: Urban"/>
    <s v="A1: Hindu"/>
    <s v="C3: Not Applicable"/>
    <s v="B2: No"/>
    <d v="1988-06-23T00:00:00"/>
    <s v="C3: Employed"/>
    <m/>
    <m/>
    <s v="-----"/>
    <m/>
    <s v="-----"/>
    <s v="debudas2321@gmail.com"/>
    <s v="dd7685@gmail.com"/>
    <n v="9774606018"/>
    <s v="B2: No"/>
    <s v="-----"/>
    <m/>
    <m/>
    <m/>
    <m/>
    <m/>
    <m/>
    <n v="8258823066"/>
    <s v="A1: Single"/>
    <n v="0"/>
    <m/>
    <m/>
    <d v="2025-07-28T18:07:36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Yes"/>
    <s v="No"/>
    <s v="No"/>
    <m/>
    <n v="2007"/>
    <s v="Third"/>
    <n v="39"/>
    <s v="2601 : TBSE : TRIPURA BOARD OF SECONDARY EDUCATION"/>
    <m/>
    <n v="21439"/>
    <m/>
    <m/>
    <m/>
    <m/>
    <m/>
    <s v="NO"/>
    <m/>
    <n v="1"/>
    <m/>
    <m/>
    <s v="Subhash Nagar School, "/>
    <s v="Subhash Nagar, (Madhay Dukli )"/>
    <m/>
    <m/>
    <s v="Agartala"/>
    <s v="TRIPURA"/>
    <m/>
    <s v="West Tripura"/>
    <m/>
    <n v="799004"/>
    <s v="Purba Pratapgarh B.O"/>
    <s v="SELECTED"/>
    <m/>
    <s v="INDIAN"/>
    <m/>
    <m/>
    <m/>
    <m/>
    <s v="PUBLISHED"/>
    <m/>
    <n v="0"/>
    <n v="0"/>
    <m/>
    <m/>
    <m/>
    <n v="72502512161"/>
    <m/>
    <n v="1"/>
    <n v="1"/>
    <n v="1"/>
    <n v="1"/>
    <n v="1"/>
    <n v="1"/>
    <s v="PUBLISHED"/>
    <n v="1"/>
    <d v="2025-09-22T12:58:0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09396S"/>
    <s v="PAID"/>
    <s v="Admission Confirmed"/>
    <d v="2025-09-18T12:12:10"/>
    <m/>
    <s v="NO"/>
    <m/>
    <s v="No"/>
    <n v="2552901475"/>
    <s v="UTPAL DEBBARMA"/>
    <s v="Father"/>
    <s v="JYOTIBASU DEBBARMA"/>
    <s v="C3: ST"/>
    <s v="A1: India"/>
    <m/>
    <m/>
    <s v="A1: Male"/>
    <s v="C3: Tribal"/>
    <s v="A1: Hindu"/>
    <s v="C3: Not Applicable"/>
    <s v="B2: No"/>
    <d v="1987-04-22T00:00:00"/>
    <s v="C3: Employed"/>
    <m/>
    <m/>
    <s v="-----"/>
    <n v="513816"/>
    <s v="B2: No"/>
    <s v="utpaldebbarmapgt@gmal.com"/>
    <s v="utpalmyschool@gmail.com"/>
    <n v="8787640107"/>
    <s v="B2: No"/>
    <s v="-----"/>
    <m/>
    <m/>
    <m/>
    <m/>
    <m/>
    <m/>
    <n v="9089366149"/>
    <s v="B2: Married"/>
    <n v="0"/>
    <m/>
    <m/>
    <d v="2025-08-01T01:59:28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09"/>
    <s v="Second"/>
    <n v="45"/>
    <s v="9999 : XXXX : NOT LISTED IN THIS LIST"/>
    <s v="TRIPURA UNIVRSITY"/>
    <s v="02/MTHA/2/1049/06"/>
    <m/>
    <m/>
    <m/>
    <m/>
    <m/>
    <s v="NO"/>
    <m/>
    <n v="1"/>
    <m/>
    <m/>
    <s v="VILLAGE- UJAN HEZAMARA,"/>
    <s v="P.O: BAIKUNTHAPUR, P.S: SIDHAI,"/>
    <m/>
    <m/>
    <s v="AGARTALA"/>
    <s v="TRIPURA"/>
    <m/>
    <s v="West Tripura"/>
    <m/>
    <n v="799211"/>
    <s v="Baikunthapur B.O"/>
    <s v="SELECTED"/>
    <m/>
    <s v="INDIAN"/>
    <m/>
    <m/>
    <m/>
    <m/>
    <s v="PUBLISHED"/>
    <m/>
    <n v="0"/>
    <n v="0"/>
    <m/>
    <m/>
    <m/>
    <n v="72502610684"/>
    <n v="410448253232"/>
    <n v="1"/>
    <n v="1"/>
    <n v="1"/>
    <n v="1"/>
    <n v="1"/>
    <n v="1"/>
    <s v="PUBLISHED"/>
    <n v="1"/>
    <d v="2025-09-22T12:58:06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16471S"/>
    <s v="PAID"/>
    <s v="Admission Confirmed"/>
    <d v="2025-09-18T12:08:38"/>
    <m/>
    <s v="NO"/>
    <m/>
    <s v="Yes"/>
    <n v="2552901053"/>
    <s v="JIBAN DAS"/>
    <s v="Father"/>
    <s v="UMESH CHANDRA DAS"/>
    <s v="B2: SC"/>
    <s v="A1: India"/>
    <m/>
    <m/>
    <s v="A1: Male"/>
    <s v="B2: Rural"/>
    <s v="A1: Hindu"/>
    <s v="C3: Not Applicable"/>
    <s v="B2: No"/>
    <d v="1991-09-23T00:00:00"/>
    <s v="C3: Employed"/>
    <m/>
    <m/>
    <s v="-----"/>
    <m/>
    <s v="-----"/>
    <s v="jiban.das148@gmail.com"/>
    <m/>
    <n v="7005308996"/>
    <s v="B2: No"/>
    <s v="-----"/>
    <m/>
    <m/>
    <m/>
    <m/>
    <m/>
    <m/>
    <m/>
    <s v="B2: Married"/>
    <n v="0"/>
    <m/>
    <m/>
    <d v="2025-07-31T20:54:15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3"/>
    <s v="Third"/>
    <n v="42"/>
    <s v="2601 : TBSE : TRIPURA BOARD OF SECONDARY EDUCATION"/>
    <m/>
    <s v="WEST/M/REG(N/N) NO- 13166"/>
    <m/>
    <m/>
    <m/>
    <m/>
    <m/>
    <s v="NO"/>
    <m/>
    <n v="1"/>
    <m/>
    <m/>
    <s v="vill+p.o- Bhabanipur,p.s-Jatrapur,"/>
    <s v="Subdivision- Sonamura,Sepahijala,"/>
    <m/>
    <m/>
    <s v="Sonamura  "/>
    <s v="TRIPURA"/>
    <m/>
    <s v="Sepahijala"/>
    <m/>
    <n v="799132"/>
    <s v="Bhabanipur B.O"/>
    <s v="SELECTED"/>
    <m/>
    <s v="INDIAN"/>
    <m/>
    <m/>
    <m/>
    <m/>
    <s v="PUBLISHED"/>
    <m/>
    <n v="0"/>
    <n v="0"/>
    <m/>
    <m/>
    <m/>
    <n v="72502631755"/>
    <n v="705611538788"/>
    <n v="1"/>
    <n v="1"/>
    <n v="1"/>
    <n v="1"/>
    <n v="1"/>
    <n v="1"/>
    <s v="PUBLISHED"/>
    <n v="1"/>
    <d v="2025-09-22T12:59:30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25646S"/>
    <s v="PAID"/>
    <s v="Admission Confirmed"/>
    <d v="2025-09-18T11:52:15"/>
    <m/>
    <s v="NO"/>
    <m/>
    <s v="Yes"/>
    <n v="2552898387"/>
    <s v="MILI DEBBARMA"/>
    <s v="Husband"/>
    <s v="ANTONY DEBBARMA"/>
    <s v="C3: ST"/>
    <s v="A1: India"/>
    <m/>
    <m/>
    <s v="B2: Female"/>
    <s v="C3: Tribal"/>
    <s v="A1: Hindu"/>
    <s v="C3: Not Applicable"/>
    <s v="A1: Yes"/>
    <d v="1996-09-23T00:00:00"/>
    <s v="A1: Unemployed"/>
    <m/>
    <n v="30000"/>
    <s v="A1: Govt. Deptt."/>
    <n v="100000"/>
    <s v="B2: No"/>
    <s v="antonydebbarma11@gmail.com"/>
    <s v="milidebbarma12@gmail.com"/>
    <n v="9378091856"/>
    <s v="B2: No"/>
    <s v="-----"/>
    <m/>
    <m/>
    <m/>
    <m/>
    <m/>
    <m/>
    <n v="9378091856"/>
    <s v="A1: Single"/>
    <n v="0"/>
    <m/>
    <m/>
    <d v="2025-07-27T18:45:18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18"/>
    <s v="Second"/>
    <n v="46"/>
    <s v="9999 : XXXX : NOT LISTED IN THIS LIST"/>
    <s v="Tripura university"/>
    <n v="1513014300"/>
    <m/>
    <m/>
    <m/>
    <m/>
    <m/>
    <s v="NO"/>
    <m/>
    <n v="1"/>
    <m/>
    <m/>
    <s v="Ujan Abhoynagar"/>
    <s v="Near water tank"/>
    <m/>
    <m/>
    <s v="Agartala"/>
    <s v="TRIPURA"/>
    <m/>
    <s v="West Tripura"/>
    <m/>
    <n v="799005"/>
    <s v="Abhoynagar S.O"/>
    <s v="SELECTED"/>
    <m/>
    <s v="INDIAN"/>
    <m/>
    <m/>
    <m/>
    <m/>
    <s v="PUBLISHED"/>
    <m/>
    <n v="0"/>
    <n v="0"/>
    <m/>
    <m/>
    <m/>
    <n v="72502653735"/>
    <n v="331320538787"/>
    <n v="1"/>
    <n v="1"/>
    <n v="1"/>
    <n v="1"/>
    <n v="1"/>
    <n v="1"/>
    <s v="PUBLISHED"/>
    <n v="1"/>
    <d v="2025-09-22T13:01:4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25740S"/>
    <s v="PAID"/>
    <s v="Admission Confirmed"/>
    <d v="2025-09-18T11:47:20"/>
    <m/>
    <s v="NO"/>
    <m/>
    <s v="No"/>
    <n v="2552897842"/>
    <s v="RAHUL PURKAYASTHA"/>
    <s v="Father"/>
    <s v="PIJUSH PURKAYASTHA"/>
    <s v="A1: Unreserved (UR)"/>
    <s v="A1: India"/>
    <m/>
    <m/>
    <s v="A1: Male"/>
    <s v="A1: Urban"/>
    <s v="A1: Hindu"/>
    <s v="C3: Not Applicable"/>
    <s v="B2: No"/>
    <d v="1991-12-15T00:00:00"/>
    <s v="C3: Employed"/>
    <m/>
    <m/>
    <s v="-----"/>
    <m/>
    <s v="B2: No"/>
    <s v="purkayastharahul9856@gmail.com"/>
    <m/>
    <n v="9862411298"/>
    <s v="B2: No"/>
    <s v="-----"/>
    <m/>
    <m/>
    <m/>
    <m/>
    <m/>
    <m/>
    <m/>
    <s v="B2: Married"/>
    <n v="0"/>
    <m/>
    <m/>
    <d v="2025-07-22T19:33:2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Education "/>
    <n v="2013"/>
    <s v="Second"/>
    <n v="51"/>
    <s v="9999 : XXXX : NOT LISTED IN THIS LIST"/>
    <s v="Tripura University "/>
    <s v="02/MTHA/3/01/10"/>
    <m/>
    <m/>
    <m/>
    <m/>
    <m/>
    <s v="NO"/>
    <m/>
    <n v="1"/>
    <m/>
    <m/>
    <s v="College Tilla , Professor Para"/>
    <s v="College Tilla, Professor Para "/>
    <m/>
    <m/>
    <s v="Agartala"/>
    <s v="TRIPURA"/>
    <m/>
    <s v="West Tripura"/>
    <m/>
    <n v="799004"/>
    <s v="Agartala College S.O"/>
    <s v="SELECTED"/>
    <m/>
    <s v="INDIAN"/>
    <m/>
    <m/>
    <m/>
    <m/>
    <s v="PUBLISHED"/>
    <m/>
    <n v="0"/>
    <n v="0"/>
    <m/>
    <m/>
    <m/>
    <n v="72502686833"/>
    <n v="388449280627"/>
    <n v="1"/>
    <n v="1"/>
    <n v="1"/>
    <n v="1"/>
    <n v="1"/>
    <n v="1"/>
    <s v="PUBLISHED"/>
    <n v="1"/>
    <d v="2025-09-22T13:01:46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30380S"/>
    <s v="PAID"/>
    <s v="Admission Confirmed"/>
    <d v="2025-09-18T11:56:19"/>
    <m/>
    <s v="NO"/>
    <m/>
    <s v="No"/>
    <n v="2552898941"/>
    <s v="RAJIB RANJAN DEY"/>
    <s v="Father"/>
    <s v="SUJIT KUMAR DEY"/>
    <s v="D4B: OBC (Non Creamy)"/>
    <s v="A1: India"/>
    <m/>
    <m/>
    <s v="A1: Male"/>
    <s v="B2: Rural"/>
    <s v="A1: Hindu"/>
    <s v="C3: Not Applicable"/>
    <s v="B2: No"/>
    <d v="1997-07-12T00:00:00"/>
    <s v="A1: Unemployed"/>
    <m/>
    <m/>
    <s v="-----"/>
    <n v="72000"/>
    <s v="A1: Yes"/>
    <s v="deyrajib131@gmail.com"/>
    <m/>
    <n v="8787598286"/>
    <s v="B2: No"/>
    <s v="-----"/>
    <m/>
    <m/>
    <m/>
    <m/>
    <m/>
    <m/>
    <m/>
    <s v="A1: Single"/>
    <n v="0"/>
    <m/>
    <m/>
    <d v="2025-07-30T04:40:44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Yes"/>
    <s v="No"/>
    <s v="No"/>
    <m/>
    <n v="2019"/>
    <s v="Second"/>
    <n v="54"/>
    <s v="2601 : TBSE : TRIPURA BOARD OF SECONDARY EDUCATION"/>
    <m/>
    <n v="1614010434"/>
    <m/>
    <m/>
    <m/>
    <m/>
    <m/>
    <s v="NO"/>
    <m/>
    <n v="1"/>
    <m/>
    <m/>
    <s v="NH8"/>
    <s v="Tepania"/>
    <m/>
    <m/>
    <s v="Udaipur"/>
    <s v="TRIPURA"/>
    <m/>
    <s v="Gomati"/>
    <m/>
    <n v="799113"/>
    <s v="Tepania S.O"/>
    <s v="SELECTED"/>
    <m/>
    <s v="INDIAN"/>
    <m/>
    <m/>
    <m/>
    <m/>
    <s v="PUBLISHED"/>
    <m/>
    <n v="0"/>
    <n v="0"/>
    <m/>
    <m/>
    <m/>
    <n v="62502168298"/>
    <n v="556375409556"/>
    <n v="1"/>
    <n v="1"/>
    <n v="1"/>
    <n v="1"/>
    <n v="1"/>
    <n v="1"/>
    <s v="PUBLISHED"/>
    <n v="1"/>
    <d v="2025-09-22T13:02:53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36093S"/>
    <s v="PAID"/>
    <s v="Admission Confirmed"/>
    <d v="2025-09-18T11:46:24"/>
    <m/>
    <s v="NO"/>
    <m/>
    <s v="No"/>
    <n v="2552897755"/>
    <s v="SAGAR DEB"/>
    <s v="Father"/>
    <s v="DULAL CH DEB"/>
    <s v="A1: Unreserved (UR)"/>
    <s v="A1: India"/>
    <m/>
    <m/>
    <s v="A1: Male"/>
    <s v="A1: Urban"/>
    <s v="A1: Hindu"/>
    <s v="C3: Not Applicable"/>
    <s v="B2: No"/>
    <d v="1994-11-15T00:00:00"/>
    <s v="C3: Employed"/>
    <m/>
    <m/>
    <s v="-----"/>
    <m/>
    <s v="-----"/>
    <s v="sagardeb1511@gmail.com"/>
    <s v="sagardeb994@gmail.com"/>
    <n v="8794232726"/>
    <s v="B2: No"/>
    <s v="-----"/>
    <m/>
    <m/>
    <m/>
    <m/>
    <m/>
    <m/>
    <n v="9402328395"/>
    <s v="B2: Married"/>
    <n v="0"/>
    <m/>
    <m/>
    <d v="2025-07-22T03:25:16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Yes"/>
    <s v="No"/>
    <m/>
    <n v="2016"/>
    <s v="Second"/>
    <n v="55"/>
    <s v="9999 : XXXX : NOT LISTED IN THIS LIST"/>
    <s v="TRIPURA UNIVERSITY"/>
    <s v="10/MTHS/3/07/13"/>
    <m/>
    <m/>
    <m/>
    <m/>
    <m/>
    <s v="NO"/>
    <m/>
    <n v="1"/>
    <m/>
    <m/>
    <s v="BRAHMABARI NEAR CNG STATION"/>
    <s v="TRAFFIC POST LANE"/>
    <m/>
    <m/>
    <s v="UDAIPUR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72502610375"/>
    <n v="965188716808"/>
    <n v="1"/>
    <n v="1"/>
    <n v="1"/>
    <n v="1"/>
    <n v="1"/>
    <n v="1"/>
    <s v="PUBLISHED"/>
    <n v="1"/>
    <d v="2025-09-22T13:04:3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39294S"/>
    <s v="PAID"/>
    <s v="Admission Confirmed"/>
    <d v="2025-09-18T11:47:44"/>
    <m/>
    <s v="NO"/>
    <m/>
    <s v="No"/>
    <n v="2552897863"/>
    <s v="PUJA GHOSH"/>
    <s v="Father"/>
    <s v="PRADIP GHOSH"/>
    <s v="A1: Unreserved (UR)"/>
    <s v="A1: India"/>
    <m/>
    <m/>
    <s v="B2: Female"/>
    <s v="A1: Urban"/>
    <s v="A1: Hindu"/>
    <s v="C3: Not Applicable"/>
    <s v="B2: No"/>
    <d v="2002-09-28T00:00:00"/>
    <s v="A1: Unemployed"/>
    <m/>
    <m/>
    <s v="-----"/>
    <m/>
    <s v="-----"/>
    <s v="pujag0608@gmail.com"/>
    <m/>
    <n v="6033353735"/>
    <s v="B2: No"/>
    <s v="-----"/>
    <m/>
    <m/>
    <m/>
    <m/>
    <m/>
    <m/>
    <m/>
    <s v="A1: Single"/>
    <n v="0"/>
    <m/>
    <m/>
    <d v="2025-07-22T23:45:14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4"/>
    <s v="Second"/>
    <n v="48"/>
    <s v="9999 : XXXX : NOT LISTED IN THIS LIST"/>
    <s v="TRIPURA UNIVERSITY"/>
    <n v="2112003358"/>
    <m/>
    <m/>
    <m/>
    <m/>
    <m/>
    <s v="NO"/>
    <m/>
    <n v="1"/>
    <m/>
    <m/>
    <s v="VILL-MARANADI, PO- KHOWAI"/>
    <s v="PS. KHOWAI, DIST-KHOWAI"/>
    <m/>
    <m/>
    <s v="KHOWAI"/>
    <s v="TRIPURA"/>
    <m/>
    <s v="Khowai"/>
    <m/>
    <n v="799201"/>
    <s v="Khowai S.O"/>
    <s v="SELECTED"/>
    <m/>
    <s v="INDIAN"/>
    <m/>
    <m/>
    <m/>
    <m/>
    <s v="PUBLISHED"/>
    <m/>
    <n v="0"/>
    <n v="0"/>
    <m/>
    <m/>
    <m/>
    <n v="72502693630"/>
    <n v="243791824414"/>
    <n v="1"/>
    <n v="1"/>
    <n v="1"/>
    <n v="1"/>
    <n v="1"/>
    <n v="1"/>
    <s v="PUBLISHED"/>
    <n v="1"/>
    <d v="2025-09-22T13:05:2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45021S"/>
    <s v="PAID"/>
    <s v="Admission Confirmed"/>
    <m/>
    <m/>
    <s v="NO"/>
    <m/>
    <s v="No"/>
    <n v="2553342582"/>
    <s v="SADDAM HOSSAIN"/>
    <s v="Father"/>
    <s v="ABDUL RAFIK"/>
    <s v="A1: Unreserved (UR)"/>
    <s v="A1: India"/>
    <m/>
    <m/>
    <s v="A1: Male"/>
    <s v="B2: Rural"/>
    <s v="B2: Muslim"/>
    <s v="C3: Not Applicable"/>
    <s v="A1: Yes"/>
    <d v="1994-04-05T00:00:00"/>
    <s v="C3: Employed"/>
    <m/>
    <m/>
    <s v="-----"/>
    <m/>
    <s v="-----"/>
    <s v="saddammlg123@gmail.com"/>
    <m/>
    <n v="7005411365"/>
    <s v="B2: No"/>
    <s v="-----"/>
    <m/>
    <m/>
    <m/>
    <m/>
    <m/>
    <m/>
    <m/>
    <s v="B2: Married"/>
    <n v="0"/>
    <m/>
    <m/>
    <d v="2025-09-15T02:46:1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17"/>
    <s v="Second"/>
    <n v="48"/>
    <s v="2601 : TBSE : TRIPURA BOARD OF SECONDARY EDUCATION"/>
    <m/>
    <m/>
    <m/>
    <m/>
    <m/>
    <m/>
    <m/>
    <s v="NO"/>
    <m/>
    <n v="1"/>
    <m/>
    <m/>
    <s v="Vill+P.O- Urmai,P.S-Sonamura "/>
    <s v="Urmai,sepahijala Tripura"/>
    <m/>
    <m/>
    <s v="Melaghar"/>
    <s v="TRIPURA"/>
    <m/>
    <s v="Sepahijala"/>
    <m/>
    <n v="799115"/>
    <s v="Urmai B.O"/>
    <s v="SELECTED"/>
    <d v="2025-09-12T14:19:48"/>
    <s v="INDIAN"/>
    <m/>
    <m/>
    <m/>
    <m/>
    <s v="PUBLISHED"/>
    <m/>
    <n v="0"/>
    <n v="0"/>
    <m/>
    <m/>
    <m/>
    <n v="92503604608"/>
    <n v="410556173710"/>
    <n v="1"/>
    <n v="1"/>
    <n v="1"/>
    <n v="1"/>
    <n v="1"/>
    <n v="1"/>
    <s v="PUBLISHED"/>
    <n v="1"/>
    <d v="2025-10-08T11:50:52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45806S"/>
    <s v="PAID"/>
    <s v="Admission Confirmed"/>
    <d v="2025-09-18T11:48:08"/>
    <m/>
    <s v="NO"/>
    <m/>
    <s v="No"/>
    <n v="2552897930"/>
    <s v="SONIYA KAR"/>
    <s v="Father"/>
    <s v="BISHNU CH KAR"/>
    <s v="A1: Unreserved (UR)"/>
    <s v="A1: India"/>
    <m/>
    <m/>
    <s v="B2: Female"/>
    <s v="A1: Urban"/>
    <s v="A1: Hindu"/>
    <s v="C3: Not Applicable"/>
    <s v="B2: No"/>
    <d v="1997-08-01T00:00:00"/>
    <s v="A1: Unemployed"/>
    <m/>
    <m/>
    <s v="-----"/>
    <m/>
    <s v="-----"/>
    <s v="karsoniya678@gmail.com"/>
    <m/>
    <n v="8132873445"/>
    <s v="B2: No"/>
    <s v="-----"/>
    <m/>
    <m/>
    <m/>
    <m/>
    <m/>
    <m/>
    <m/>
    <s v="A1: Single"/>
    <n v="0"/>
    <m/>
    <m/>
    <d v="2025-07-23T18:48:12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9"/>
    <s v="Second"/>
    <n v="58"/>
    <s v="9999 : XXXX : NOT LISTED IN THIS LIST"/>
    <s v="TRIPURA UNIVERSITY"/>
    <n v="1617010170"/>
    <m/>
    <m/>
    <m/>
    <m/>
    <m/>
    <s v="NO"/>
    <m/>
    <n v="1"/>
    <m/>
    <m/>
    <s v="TOWN SONAMURA"/>
    <s v="R K PUR"/>
    <m/>
    <m/>
    <s v="UDAIPUR"/>
    <s v="TRIPURA"/>
    <m/>
    <s v="Gomati"/>
    <m/>
    <n v="799120"/>
    <s v="Radhakishorepur H.O"/>
    <s v="SELECTED"/>
    <m/>
    <s v="INDIAN"/>
    <m/>
    <m/>
    <m/>
    <m/>
    <s v="PUBLISHED"/>
    <m/>
    <n v="0"/>
    <n v="0"/>
    <m/>
    <m/>
    <m/>
    <n v="72502704038"/>
    <n v="611912882863"/>
    <n v="1"/>
    <n v="1"/>
    <n v="0"/>
    <n v="1"/>
    <n v="1"/>
    <n v="1"/>
    <s v="PUBLISHED"/>
    <n v="1"/>
    <d v="2025-09-22T13:07:0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46563S"/>
    <s v="PAID"/>
    <s v="Admission Confirmed"/>
    <d v="2025-09-18T11:48:27"/>
    <m/>
    <s v="NO"/>
    <m/>
    <s v="No"/>
    <n v="2552897950"/>
    <s v="RUMI NATH"/>
    <s v="Father"/>
    <s v="RAMCHANDRA NATH"/>
    <s v="A1: Unreserved (UR)"/>
    <s v="A1: India"/>
    <m/>
    <m/>
    <s v="B2: Female"/>
    <s v="B2: Rural"/>
    <s v="A1: Hindu"/>
    <s v="C3: Not Applicable"/>
    <s v="B2: No"/>
    <d v="1998-11-01T00:00:00"/>
    <s v="C3: Employed"/>
    <m/>
    <m/>
    <s v="-----"/>
    <m/>
    <s v="-----"/>
    <s v="1998ruminath@gmail.com"/>
    <m/>
    <n v="9362522706"/>
    <s v="B2: No"/>
    <s v="-----"/>
    <m/>
    <m/>
    <m/>
    <m/>
    <m/>
    <m/>
    <m/>
    <s v="A1: Single"/>
    <n v="0"/>
    <m/>
    <m/>
    <d v="2025-07-23T20:18:00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20"/>
    <s v="First"/>
    <n v="63"/>
    <s v="9999 : XXXX : NOT LISTED IN THIS LIST"/>
    <s v="TRIPURA UNIVERSITY"/>
    <n v="1714000385"/>
    <m/>
    <m/>
    <m/>
    <m/>
    <m/>
    <s v="NO"/>
    <m/>
    <n v="1"/>
    <m/>
    <m/>
    <s v="VILL-MOHANPUR, PO-MAJLISHPUR"/>
    <s v="NEAR MATRI HOMEO CHAMBER"/>
    <m/>
    <m/>
    <s v="MOHANPUR"/>
    <s v="TRIPURA"/>
    <m/>
    <s v="West Tripura"/>
    <m/>
    <n v="799035"/>
    <s v="Majlishpur B.O"/>
    <s v="SELECTED"/>
    <m/>
    <s v="INDIAN"/>
    <m/>
    <m/>
    <m/>
    <m/>
    <s v="PUBLISHED"/>
    <m/>
    <n v="0"/>
    <n v="0"/>
    <m/>
    <m/>
    <m/>
    <n v="72502706438"/>
    <n v="877290196773"/>
    <n v="1"/>
    <n v="1"/>
    <n v="1"/>
    <n v="1"/>
    <n v="1"/>
    <n v="1"/>
    <s v="PUBLISHED"/>
    <n v="1"/>
    <d v="2025-09-22T13:07:1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46772S"/>
    <s v="PAID"/>
    <s v="Admission Confirmed"/>
    <d v="2025-09-18T11:49:43"/>
    <m/>
    <s v="NO"/>
    <m/>
    <s v="No"/>
    <n v="2552898089"/>
    <s v="TANUSREE LASKAR MAJUMDER"/>
    <s v="Father"/>
    <s v="DULAL LASKAR MAJUMDER"/>
    <s v="A1: Unreserved (UR)"/>
    <s v="A1: India"/>
    <m/>
    <m/>
    <s v="B2: Female"/>
    <s v="B2: Rural"/>
    <s v="A1: Hindu"/>
    <s v="C3: Not Applicable"/>
    <s v="B2: No"/>
    <d v="1996-02-12T00:00:00"/>
    <s v="C3: Employed"/>
    <m/>
    <m/>
    <s v="-----"/>
    <m/>
    <s v="-----"/>
    <s v="tanusreelaskar64@gmail.com"/>
    <m/>
    <n v="8414948925"/>
    <s v="B2: No"/>
    <s v="-----"/>
    <m/>
    <m/>
    <m/>
    <m/>
    <m/>
    <m/>
    <m/>
    <s v="A1: Single"/>
    <n v="0"/>
    <m/>
    <m/>
    <d v="2025-07-23T20:38:12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17"/>
    <s v="First"/>
    <n v="69"/>
    <s v="9999 : XXXX : NOT LISTED IN THIS LIST"/>
    <s v="TRIPURA UNIVERSITY"/>
    <n v="1414010287"/>
    <m/>
    <m/>
    <m/>
    <m/>
    <m/>
    <s v="NO"/>
    <m/>
    <n v="1"/>
    <m/>
    <m/>
    <s v="VILL-AMTALI, PO-BRAJAPUR"/>
    <s v="P.S.-BISHALGARH"/>
    <m/>
    <m/>
    <s v="BISHALGARH"/>
    <s v="TRIPURA"/>
    <m/>
    <s v="Sepahijala"/>
    <m/>
    <n v="799102"/>
    <s v="Brajapur B.O"/>
    <s v="SELECTED"/>
    <m/>
    <s v="INDIAN"/>
    <m/>
    <m/>
    <m/>
    <m/>
    <s v="PUBLISHED"/>
    <m/>
    <n v="0"/>
    <n v="0"/>
    <m/>
    <m/>
    <m/>
    <n v="72502707171"/>
    <n v="958952209500"/>
    <n v="1"/>
    <n v="1"/>
    <n v="1"/>
    <n v="1"/>
    <n v="1"/>
    <n v="1"/>
    <s v="PUBLISHED"/>
    <n v="1"/>
    <d v="2025-09-22T13:07:18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54734S"/>
    <s v="PAID"/>
    <s v="Admission Confirmed"/>
    <d v="2025-09-18T11:50:00"/>
    <m/>
    <s v="NO"/>
    <m/>
    <s v="No"/>
    <n v="2552898129"/>
    <s v="URMILA DATTA"/>
    <s v="Father"/>
    <s v="UTTAM KR DATTA"/>
    <s v="A1: Unreserved (UR)"/>
    <s v="A1: India"/>
    <m/>
    <m/>
    <s v="B2: Female"/>
    <s v="A1: Urban"/>
    <s v="A1: Hindu"/>
    <s v="C3: Not Applicable"/>
    <s v="B2: No"/>
    <d v="1997-12-23T00:00:00"/>
    <s v="A1: Unemployed"/>
    <m/>
    <m/>
    <s v="-----"/>
    <m/>
    <s v="-----"/>
    <s v="dattaurmila12@gmail.com"/>
    <m/>
    <n v="9233265848"/>
    <s v="B2: No"/>
    <s v="-----"/>
    <m/>
    <m/>
    <m/>
    <m/>
    <m/>
    <m/>
    <m/>
    <s v="A1: Single"/>
    <n v="0"/>
    <m/>
    <m/>
    <d v="2025-07-24T22:51:18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9"/>
    <s v="First"/>
    <n v="60"/>
    <s v="9999 : XXXX : NOT LISTED IN THIS LIST"/>
    <s v="TRIPURA UNIVERSITY"/>
    <n v="1615010633"/>
    <m/>
    <m/>
    <m/>
    <m/>
    <m/>
    <s v="NO"/>
    <m/>
    <n v="1"/>
    <m/>
    <m/>
    <s v="RAJARBAG"/>
    <s v="R K PUR"/>
    <m/>
    <m/>
    <s v="UDAIPUR"/>
    <s v="TRIPURA"/>
    <m/>
    <s v="Gomati"/>
    <m/>
    <n v="799114"/>
    <s v="Gakulpur S.O"/>
    <s v="SELECTED"/>
    <m/>
    <s v="INDIAN"/>
    <m/>
    <m/>
    <m/>
    <m/>
    <s v="PUBLISHED"/>
    <m/>
    <n v="0"/>
    <n v="0"/>
    <m/>
    <m/>
    <m/>
    <n v="72502727593"/>
    <n v="617055932282"/>
    <n v="1"/>
    <n v="1"/>
    <n v="1"/>
    <n v="1"/>
    <n v="1"/>
    <n v="1"/>
    <s v="PUBLISHED"/>
    <n v="1"/>
    <d v="2025-09-22T13:09:18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62263S"/>
    <s v="PAID"/>
    <s v="Admission Confirmed"/>
    <m/>
    <m/>
    <s v="NO"/>
    <m/>
    <s v="No"/>
    <n v="2553342561"/>
    <s v="MITAN DAS"/>
    <s v="Father"/>
    <s v="ANIL CHANDRA DAS"/>
    <s v="B2: SC"/>
    <s v="A1: India"/>
    <m/>
    <m/>
    <s v="A1: Male"/>
    <s v="B2: Rural"/>
    <s v="A1: Hindu"/>
    <s v="C3: Not Applicable"/>
    <s v="B2: No"/>
    <d v="1986-05-12T00:00:00"/>
    <s v="C3: Employed"/>
    <m/>
    <m/>
    <s v="-----"/>
    <m/>
    <s v="B2: No"/>
    <s v="mitandas60@gmail.com"/>
    <m/>
    <n v="7005045596"/>
    <s v="B2: No"/>
    <s v="-----"/>
    <m/>
    <m/>
    <m/>
    <m/>
    <m/>
    <m/>
    <n v="9856609717"/>
    <s v="B2: Married"/>
    <n v="0"/>
    <m/>
    <m/>
    <d v="2025-08-15T02:32:14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2"/>
    <s v="Third"/>
    <n v="35"/>
    <s v="9999 : XXXX : NOT LISTED IN THIS LIST"/>
    <s v="Tripura University, Agartala "/>
    <s v="13/MTA/2/1011/07"/>
    <m/>
    <m/>
    <m/>
    <m/>
    <m/>
    <s v="NO"/>
    <m/>
    <n v="1"/>
    <m/>
    <m/>
    <s v=" Nalchar, Kukrania "/>
    <s v="Kukrania AWC"/>
    <m/>
    <m/>
    <s v="Melaghar"/>
    <s v="TRIPURA"/>
    <m/>
    <s v="Sepahijala"/>
    <m/>
    <n v="799115"/>
    <s v="Nalchar B.O"/>
    <s v="SELECTED"/>
    <m/>
    <s v="INDIAN"/>
    <m/>
    <m/>
    <m/>
    <m/>
    <s v="PUBLISHED"/>
    <m/>
    <n v="0"/>
    <n v="0"/>
    <m/>
    <m/>
    <m/>
    <n v="82503043038"/>
    <n v="785717317758"/>
    <n v="1"/>
    <n v="1"/>
    <n v="1"/>
    <n v="1"/>
    <n v="1"/>
    <n v="1"/>
    <s v="PUBLISHED"/>
    <n v="1"/>
    <d v="2025-10-08T12:03:30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64596S"/>
    <s v="PAID"/>
    <s v="Admission Confirmed"/>
    <d v="2025-09-18T12:08:59"/>
    <m/>
    <s v="NO"/>
    <m/>
    <s v="No"/>
    <n v="2552901080"/>
    <s v="SUSMITA SAHA"/>
    <s v="Father"/>
    <s v="PRADIP KUMAR SAHA"/>
    <s v="A1: Unreserved (UR)"/>
    <s v="A1: India"/>
    <m/>
    <m/>
    <s v="B2: Female"/>
    <s v="A1: Urban"/>
    <s v="A1: Hindu"/>
    <s v="C3: Not Applicable"/>
    <s v="B2: No"/>
    <d v="2001-10-08T00:00:00"/>
    <s v="A1: Unemployed"/>
    <m/>
    <m/>
    <s v="-----"/>
    <m/>
    <s v="-----"/>
    <s v="susmitas878@gmail.com"/>
    <m/>
    <n v="9862070016"/>
    <s v="B2: No"/>
    <s v="-----"/>
    <m/>
    <m/>
    <m/>
    <m/>
    <m/>
    <m/>
    <m/>
    <s v="A1: Single"/>
    <n v="0"/>
    <m/>
    <m/>
    <d v="2025-07-31T21:28:24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5"/>
    <s v="First"/>
    <n v="61"/>
    <s v="9999 : XXXX : NOT LISTED IN THIS LIST"/>
    <s v="TRIPURA UNIVERSITY"/>
    <n v="2013002971"/>
    <m/>
    <m/>
    <m/>
    <m/>
    <m/>
    <s v="NO"/>
    <m/>
    <n v="1"/>
    <m/>
    <m/>
    <s v="VILL - RAGHUNATHPUR"/>
    <s v="P.O + P.S - BISHALGARH"/>
    <m/>
    <m/>
    <s v="BISHALGARH"/>
    <s v="TRIPURA"/>
    <m/>
    <s v="Sepahijala"/>
    <m/>
    <n v="799102"/>
    <s v="Bishalgarh S.O"/>
    <s v="SELECTED"/>
    <m/>
    <s v="INDIAN"/>
    <m/>
    <m/>
    <m/>
    <m/>
    <s v="PUBLISHED"/>
    <m/>
    <n v="0"/>
    <n v="0"/>
    <m/>
    <m/>
    <m/>
    <n v="72502750067"/>
    <n v="635501035387"/>
    <n v="1"/>
    <n v="1"/>
    <n v="1"/>
    <n v="1"/>
    <n v="1"/>
    <n v="1"/>
    <s v="PUBLISHED"/>
    <n v="1"/>
    <d v="2025-09-22T13:11:43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67678S"/>
    <s v="PAID"/>
    <s v="Admission Confirmed"/>
    <d v="2025-09-18T11:50:44"/>
    <m/>
    <s v="NO"/>
    <m/>
    <s v="No"/>
    <n v="2552898242"/>
    <s v="RAJIB DEBNATH"/>
    <s v="Father"/>
    <s v="AMULYA CH DEBNATH"/>
    <s v="D4B: OBC (Non Creamy)"/>
    <s v="A1: India"/>
    <m/>
    <m/>
    <s v="A1: Male"/>
    <s v="A1: Urban"/>
    <s v="A1: Hindu"/>
    <s v="C3: Not Applicable"/>
    <s v="B2: No"/>
    <d v="1992-03-24T00:00:00"/>
    <s v="C3: Employed"/>
    <m/>
    <m/>
    <s v="-----"/>
    <m/>
    <s v="-----"/>
    <s v="rajibdebnath45@gmail.com"/>
    <m/>
    <n v="9774985689"/>
    <s v="B2: No"/>
    <s v="-----"/>
    <m/>
    <m/>
    <m/>
    <m/>
    <m/>
    <m/>
    <m/>
    <s v="B2: Married"/>
    <n v="0"/>
    <m/>
    <m/>
    <d v="2025-07-26T19:34:47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B.TECH"/>
    <n v="2014"/>
    <s v="First"/>
    <n v="68"/>
    <s v="9999 : XXXX : NOT LISTED IN THIS LIST"/>
    <s v="BIJU PATNAIK UNIVERSITY OF TECHNOLOGY"/>
    <m/>
    <m/>
    <m/>
    <m/>
    <m/>
    <m/>
    <s v="NO"/>
    <m/>
    <n v="1"/>
    <m/>
    <m/>
    <s v="UJAN ABHOYNAGAR"/>
    <s v="NEAR TRIPURA GRAMIN BANK HEADOFFIC"/>
    <m/>
    <m/>
    <s v="AGARTALA"/>
    <s v="TRIPURA"/>
    <m/>
    <s v="West Tripura"/>
    <m/>
    <n v="799005"/>
    <s v="Abhoynagar S.O"/>
    <s v="SELECTED"/>
    <m/>
    <s v="INDIAN"/>
    <m/>
    <m/>
    <m/>
    <m/>
    <s v="PUBLISHED"/>
    <m/>
    <n v="0"/>
    <n v="0"/>
    <m/>
    <m/>
    <m/>
    <n v="72502757722"/>
    <n v="356041524125"/>
    <n v="1"/>
    <n v="1"/>
    <n v="1"/>
    <n v="1"/>
    <n v="1"/>
    <n v="1"/>
    <s v="PUBLISHED"/>
    <n v="1"/>
    <d v="2025-09-22T13:12:34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71039S"/>
    <s v="PAID"/>
    <s v="Admission Confirmed"/>
    <d v="2025-09-18T11:51:21"/>
    <m/>
    <s v="NO"/>
    <m/>
    <s v="No"/>
    <n v="2552898319"/>
    <s v="BISWAJIT DAS"/>
    <s v="Father"/>
    <s v="LT KRISHNA CHANDRA DAS"/>
    <s v="B2: SC"/>
    <s v="A1: India"/>
    <m/>
    <m/>
    <s v="A1: Male"/>
    <s v="A1: Urban"/>
    <s v="A1: Hindu"/>
    <s v="C3: Not Applicable"/>
    <s v="B2: No"/>
    <d v="1991-03-13T00:00:00"/>
    <s v="C3: Employed"/>
    <m/>
    <m/>
    <s v="-----"/>
    <m/>
    <s v="-----"/>
    <s v="dbiswajit679@gmail.com"/>
    <m/>
    <n v="8837043990"/>
    <s v="B2: No"/>
    <s v="-----"/>
    <m/>
    <m/>
    <m/>
    <m/>
    <m/>
    <m/>
    <m/>
    <s v="B2: Married"/>
    <n v="0"/>
    <m/>
    <m/>
    <d v="2025-07-27T02:16:28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14"/>
    <s v="Second"/>
    <n v="45"/>
    <s v="9999 : XXXX : NOT LISTED IN THIS LIST"/>
    <s v="Tripura University"/>
    <m/>
    <m/>
    <m/>
    <m/>
    <m/>
    <m/>
    <s v="NO"/>
    <m/>
    <n v="1"/>
    <m/>
    <m/>
    <s v="SOUTH BADHARGHAT RAMTHAKUR PARA "/>
    <s v="PO- CHARIPARA PS- AMTALI"/>
    <m/>
    <m/>
    <s v="AGARTALA"/>
    <s v="TRIPURA"/>
    <m/>
    <s v="West Tripura"/>
    <m/>
    <n v="799003"/>
    <s v="Charipara B.O"/>
    <s v="SELECTED"/>
    <m/>
    <s v="INDIAN"/>
    <m/>
    <m/>
    <m/>
    <m/>
    <s v="PUBLISHED"/>
    <m/>
    <n v="0"/>
    <n v="0"/>
    <m/>
    <m/>
    <m/>
    <n v="72502766662"/>
    <n v="776873926012"/>
    <n v="1"/>
    <n v="1"/>
    <n v="1"/>
    <n v="1"/>
    <n v="1"/>
    <n v="1"/>
    <s v="PUBLISHED"/>
    <n v="1"/>
    <d v="2025-09-22T13:13:40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73327S"/>
    <s v="PAID"/>
    <s v="Admission Confirmed"/>
    <d v="2025-09-18T11:55:51"/>
    <m/>
    <s v="NO"/>
    <m/>
    <s v="No"/>
    <n v="2552898833"/>
    <s v="AVIRAM DEBBARMA"/>
    <s v="Father"/>
    <s v="BIRULAL DEBBARMA"/>
    <s v="C3: ST"/>
    <s v="A1: India"/>
    <m/>
    <m/>
    <s v="A1: Male"/>
    <s v="A1: Urban"/>
    <s v="C3: Christian"/>
    <s v="C3: Not Applicable"/>
    <s v="A1: Yes"/>
    <d v="1989-02-21T00:00:00"/>
    <s v="C3: Employed"/>
    <m/>
    <m/>
    <s v="A1: Govt. Deptt."/>
    <m/>
    <s v="-----"/>
    <s v="debbarmaabee@gmail.com"/>
    <m/>
    <n v="8416069323"/>
    <s v="B2: No"/>
    <s v="-----"/>
    <m/>
    <m/>
    <m/>
    <m/>
    <m/>
    <m/>
    <m/>
    <s v="A1: Single"/>
    <n v="0"/>
    <m/>
    <m/>
    <d v="2025-07-29T22:29:49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Philosophy"/>
    <n v="2012"/>
    <s v="Third"/>
    <n v="42"/>
    <s v="2601 : TBSE : TRIPURA BOARD OF SECONDARY EDUCATION"/>
    <m/>
    <s v="02/MTHA/3/16/09"/>
    <m/>
    <m/>
    <m/>
    <m/>
    <m/>
    <s v="NO"/>
    <m/>
    <n v="1"/>
    <m/>
    <m/>
    <s v="South Madhupur"/>
    <s v="South Madhupur"/>
    <m/>
    <m/>
    <s v="Sepahijala"/>
    <s v="TRIPURA"/>
    <m/>
    <s v="Sepahijala"/>
    <m/>
    <n v="799102"/>
    <s v="Madhupur B.O"/>
    <s v="SELECTED"/>
    <m/>
    <s v="INDIAN"/>
    <m/>
    <m/>
    <m/>
    <m/>
    <s v="PUBLISHED"/>
    <m/>
    <n v="0"/>
    <n v="0"/>
    <m/>
    <m/>
    <m/>
    <n v="72502768601"/>
    <n v="111723468827"/>
    <n v="1"/>
    <n v="1"/>
    <n v="1"/>
    <n v="1"/>
    <n v="1"/>
    <n v="1"/>
    <s v="PUBLISHED"/>
    <n v="1"/>
    <d v="2025-09-22T13:14:16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83988S"/>
    <s v="PAID"/>
    <s v="Admission Confirmed"/>
    <d v="2025-09-18T12:03:45"/>
    <m/>
    <s v="NO"/>
    <m/>
    <s v="No"/>
    <n v="2552900268"/>
    <s v="SUMAN SUTRADHAR"/>
    <s v="Father"/>
    <s v="SUNIL SUTRADHAR"/>
    <s v="A1: Unreserved (UR)"/>
    <s v="A1: India"/>
    <m/>
    <m/>
    <s v="A1: Male"/>
    <s v="B2: Rural"/>
    <s v="A1: Hindu"/>
    <s v="C3: Not Applicable"/>
    <s v="B2: No"/>
    <d v="1995-12-02T00:00:00"/>
    <s v="C3: Employed"/>
    <m/>
    <m/>
    <s v="-----"/>
    <m/>
    <s v="-----"/>
    <s v="sutradharsuman1995@gmail.com"/>
    <m/>
    <n v="8787468689"/>
    <s v="B2: No"/>
    <s v="-----"/>
    <m/>
    <m/>
    <m/>
    <m/>
    <m/>
    <m/>
    <n v="9862048776"/>
    <s v="B2: Married"/>
    <n v="0"/>
    <m/>
    <m/>
    <d v="2025-07-31T04:36:52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Yes"/>
    <s v="No"/>
    <s v="Yes"/>
    <s v="No"/>
    <m/>
    <n v="2017"/>
    <s v="Second"/>
    <n v="56"/>
    <s v="9999 : XXXX : NOT LISTED IN THIS LIST"/>
    <s v="TRIPURA UNIVERSITY"/>
    <n v="1414010096"/>
    <m/>
    <m/>
    <m/>
    <m/>
    <m/>
    <s v="NO"/>
    <m/>
    <n v="1"/>
    <m/>
    <m/>
    <s v="VILL: SATDUBIA,P.O. FATIKCHERRA,"/>
    <s v="P.S. SIDHAI,WEST TRIPURA"/>
    <m/>
    <m/>
    <s v="FATIKCHERRA"/>
    <s v="TRIPURA"/>
    <m/>
    <s v="West Tripura"/>
    <m/>
    <n v="799210"/>
    <s v="Fatikchhera B.O"/>
    <s v="SELECTED"/>
    <m/>
    <s v="INDIAN"/>
    <m/>
    <m/>
    <m/>
    <m/>
    <s v="PUBLISHED"/>
    <m/>
    <n v="0"/>
    <n v="0"/>
    <m/>
    <m/>
    <m/>
    <n v="72502877046"/>
    <n v="848656662597"/>
    <n v="1"/>
    <n v="1"/>
    <n v="1"/>
    <n v="1"/>
    <n v="1"/>
    <n v="1"/>
    <s v="PUBLISHED"/>
    <n v="1"/>
    <d v="2025-09-22T13:19:2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88987S"/>
    <s v="PAID"/>
    <s v="Admission Confirmed"/>
    <d v="2025-09-18T12:16:37"/>
    <m/>
    <s v="NO"/>
    <m/>
    <s v="Yes"/>
    <n v="2552901897"/>
    <s v="DAVID DEBBARMA"/>
    <s v="Father"/>
    <s v="PARIMAL DEBBARMA"/>
    <s v="C3: ST"/>
    <s v="A1: India"/>
    <m/>
    <m/>
    <s v="A1: Male"/>
    <s v="C3: Tribal"/>
    <s v="C3: Christian"/>
    <s v="C3: Not Applicable"/>
    <s v="B2: No"/>
    <d v="1989-08-04T00:00:00"/>
    <s v="A1: Unemployed"/>
    <m/>
    <m/>
    <s v="-----"/>
    <m/>
    <s v="A1: Yes"/>
    <s v="ysnphang@gmail.com"/>
    <m/>
    <n v="7005341216"/>
    <s v="B2: No"/>
    <s v="-----"/>
    <m/>
    <m/>
    <m/>
    <m/>
    <m/>
    <m/>
    <m/>
    <s v="B2: Married"/>
    <n v="0"/>
    <m/>
    <m/>
    <d v="2025-08-01T04:56:20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SO: MASTER OF ARTS (SOCIOLOGY)"/>
    <n v="2007477344"/>
    <s v="No"/>
    <n v="32"/>
    <s v="GRADUATION OR EQUIVALENT"/>
    <m/>
    <s v="No"/>
    <s v="No"/>
    <s v="No"/>
    <s v="Yes"/>
    <s v="No"/>
    <s v="No"/>
    <s v="No"/>
    <s v="No"/>
    <m/>
    <n v="2021"/>
    <s v="Second"/>
    <n v="49"/>
    <s v="9999 : XXXX : NOT LISTED IN THIS LIST"/>
    <s v="INDIRA GANDHI NATIONAL OPEN UNIVERSITY"/>
    <n v="151227102"/>
    <m/>
    <m/>
    <m/>
    <m/>
    <m/>
    <s v="NO"/>
    <m/>
    <n v="1"/>
    <m/>
    <m/>
    <s v="TAKARJALA, AMTALI PARA,"/>
    <s v="AMTALI PARA."/>
    <m/>
    <m/>
    <s v="AGARTALA"/>
    <s v="TRIPURA"/>
    <m/>
    <s v="Sepahijala"/>
    <m/>
    <n v="799102"/>
    <s v="Takarjala B.O"/>
    <s v="SELECTED"/>
    <m/>
    <s v="INDIAN"/>
    <m/>
    <m/>
    <m/>
    <m/>
    <s v="PUBLISHED"/>
    <m/>
    <n v="0"/>
    <n v="0"/>
    <m/>
    <m/>
    <m/>
    <n v="72502743188"/>
    <n v="588144165056"/>
    <n v="1"/>
    <n v="1"/>
    <n v="1"/>
    <n v="1"/>
    <n v="1"/>
    <n v="1"/>
    <s v="PUBLISHED"/>
    <n v="1"/>
    <d v="2025-09-22T13:21:08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96984S"/>
    <s v="PAID"/>
    <s v="Admission Confirmed"/>
    <d v="2025-09-18T11:55:31"/>
    <m/>
    <s v="NO"/>
    <m/>
    <s v="Yes"/>
    <n v="2552898793"/>
    <s v="MANTOSH DAS"/>
    <s v="Father"/>
    <s v="KANU LAL DAS"/>
    <s v="B2: SC"/>
    <s v="A1: India"/>
    <m/>
    <m/>
    <s v="A1: Male"/>
    <s v="A1: Urban"/>
    <s v="A1: Hindu"/>
    <s v="C3: Not Applicable"/>
    <s v="B2: No"/>
    <d v="1994-06-16T00:00:00"/>
    <s v="C3: Employed"/>
    <m/>
    <m/>
    <s v="-----"/>
    <m/>
    <s v="-----"/>
    <s v="mantoshdas92166@gmail.com"/>
    <s v="somany120@gmail.com"/>
    <n v="8837247520"/>
    <s v="B2: No"/>
    <s v="-----"/>
    <m/>
    <m/>
    <m/>
    <m/>
    <m/>
    <m/>
    <n v="7085740275"/>
    <s v="B2: Married"/>
    <n v="0"/>
    <m/>
    <m/>
    <d v="2025-07-29T19:52:2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AEDU: Master of Arts(Education)"/>
    <n v="2007274516"/>
    <s v="No"/>
    <n v="32"/>
    <s v="GRADUATION OR EQUIVALENT"/>
    <m/>
    <s v="No"/>
    <s v="No"/>
    <s v="No"/>
    <s v="Yes"/>
    <s v="No"/>
    <s v="No"/>
    <s v="No"/>
    <s v="No"/>
    <m/>
    <n v="2018"/>
    <s v="Second"/>
    <n v="57"/>
    <s v="9999 : XXXX : NOT LISTED IN THIS LIST"/>
    <s v="TRIPURA UNIVERSITY"/>
    <n v="1513013219"/>
    <m/>
    <m/>
    <m/>
    <m/>
    <m/>
    <s v="NO"/>
    <m/>
    <n v="1"/>
    <m/>
    <m/>
    <s v="VILLAGE KISHOREGONJ"/>
    <s v="PO KISHOREGONJ"/>
    <m/>
    <m/>
    <s v="UDAIPUR"/>
    <s v="TRIPURA"/>
    <m/>
    <s v="Gomati"/>
    <m/>
    <n v="799105"/>
    <s v="Kishoreganj B.O"/>
    <s v="SELECTED"/>
    <m/>
    <s v="INDIAN"/>
    <m/>
    <m/>
    <m/>
    <m/>
    <s v="PUBLISHED"/>
    <m/>
    <n v="0"/>
    <n v="0"/>
    <m/>
    <m/>
    <m/>
    <n v="72502819689"/>
    <n v="868070465800"/>
    <n v="1"/>
    <n v="1"/>
    <n v="1"/>
    <n v="1"/>
    <n v="1"/>
    <n v="1"/>
    <s v="PUBLISHED"/>
    <n v="1"/>
    <d v="2025-09-22T13:24:2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499545S"/>
    <s v="PAID"/>
    <s v="Admission Confirmed"/>
    <d v="2025-09-18T12:00:52"/>
    <m/>
    <s v="NO"/>
    <m/>
    <s v="No"/>
    <n v="2552899681"/>
    <s v="RAHUL CHAKRABORTY"/>
    <s v="Father"/>
    <s v="PRASENJIT CHAKRABORTY"/>
    <s v="A1: Unreserved (UR)"/>
    <s v="A1: India"/>
    <m/>
    <m/>
    <s v="A1: Male"/>
    <s v="A1: Urban"/>
    <s v="A1: Hindu"/>
    <s v="C3: Not Applicable"/>
    <s v="B2: No"/>
    <d v="1999-03-02T00:00:00"/>
    <s v="A1: Unemployed"/>
    <m/>
    <m/>
    <s v="-----"/>
    <m/>
    <s v="-----"/>
    <s v="chakrabortypratima12345@gmail.com"/>
    <m/>
    <n v="8837009652"/>
    <s v="B2: No"/>
    <s v="-----"/>
    <m/>
    <m/>
    <m/>
    <m/>
    <m/>
    <m/>
    <n v="6009688027"/>
    <s v="A1: Single"/>
    <n v="0"/>
    <m/>
    <m/>
    <d v="2025-07-30T22:42:57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0"/>
    <s v="First"/>
    <n v="67"/>
    <s v="9999 : XXXX : NOT LISTED IN THIS LIST"/>
    <s v="MAHARAJA BIR BIKRAM UNIVERSITY"/>
    <m/>
    <m/>
    <m/>
    <m/>
    <m/>
    <m/>
    <s v="NO"/>
    <m/>
    <n v="1"/>
    <m/>
    <m/>
    <s v="BARJALA, PO- BARJALA"/>
    <s v="PS- WEST AGARTALA"/>
    <m/>
    <m/>
    <s v="AGARTALA"/>
    <s v="TRIPURA"/>
    <m/>
    <s v="West Tripura"/>
    <m/>
    <n v="799002"/>
    <s v="Barjala B.O"/>
    <s v="SELECTED"/>
    <m/>
    <s v="INDIAN"/>
    <m/>
    <m/>
    <m/>
    <m/>
    <s v="PUBLISHED"/>
    <m/>
    <n v="0"/>
    <n v="0"/>
    <m/>
    <m/>
    <m/>
    <n v="72502824269"/>
    <n v="206360389481"/>
    <n v="1"/>
    <n v="1"/>
    <n v="1"/>
    <n v="1"/>
    <n v="1"/>
    <n v="1"/>
    <s v="PUBLISHED"/>
    <n v="1"/>
    <d v="2025-09-22T13:25:3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01181S"/>
    <s v="PAID"/>
    <s v="Admission Confirmed"/>
    <d v="2025-09-18T12:01:15"/>
    <m/>
    <s v="NO"/>
    <m/>
    <s v="Yes"/>
    <n v="2552899784"/>
    <s v="BAIGO MANIK MOLSOM"/>
    <s v="Father"/>
    <s v="BIKRAM BASI MOLSOM"/>
    <s v="C3: ST"/>
    <s v="A1: India"/>
    <m/>
    <m/>
    <s v="A1: Male"/>
    <s v="C3: Tribal"/>
    <s v="C3: Christian"/>
    <s v="C3: Not Applicable"/>
    <s v="A1: Yes"/>
    <d v="1990-05-10T00:00:00"/>
    <s v="A1: Unemployed"/>
    <m/>
    <m/>
    <s v="-----"/>
    <m/>
    <s v="-----"/>
    <s v="baigomanik@gmail.com"/>
    <m/>
    <n v="6009339707"/>
    <s v="B2: No"/>
    <s v="-----"/>
    <m/>
    <m/>
    <m/>
    <m/>
    <m/>
    <m/>
    <m/>
    <s v="A1: Single"/>
    <n v="0"/>
    <m/>
    <m/>
    <d v="2025-07-30T23:52:19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7"/>
    <s v="Third"/>
    <n v="35"/>
    <s v="9999 : XXXX : NOT LISTED IN THIS LIST"/>
    <s v="NORTH-EASTERN HILL UNIVERSITY"/>
    <s v="A1311310"/>
    <m/>
    <m/>
    <m/>
    <m/>
    <m/>
    <s v="NO"/>
    <m/>
    <n v="1"/>
    <m/>
    <m/>
    <s v="BIJOYNANDI"/>
    <s v="GOLIRAIBARI"/>
    <m/>
    <m/>
    <s v="JAMPUIJALA"/>
    <s v="TRIPURA"/>
    <m/>
    <s v="Sepahijala"/>
    <m/>
    <n v="799103"/>
    <s v="Goliraibari B.O"/>
    <s v="SELECTED"/>
    <m/>
    <s v="INDIAN"/>
    <m/>
    <m/>
    <m/>
    <m/>
    <s v="PUBLISHED"/>
    <m/>
    <n v="0"/>
    <n v="0"/>
    <m/>
    <m/>
    <m/>
    <n v="72502829635"/>
    <n v="142328245941"/>
    <n v="1"/>
    <n v="1"/>
    <n v="1"/>
    <n v="1"/>
    <n v="1"/>
    <n v="1"/>
    <s v="PUBLISHED"/>
    <n v="1"/>
    <d v="2025-09-22T13:26:2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03884S"/>
    <s v="PAID"/>
    <s v="Admission Confirmed"/>
    <d v="2025-09-18T11:56:06"/>
    <m/>
    <s v="NO"/>
    <m/>
    <s v="No"/>
    <n v="2552898915"/>
    <s v="TUTAN DAS"/>
    <s v="Father"/>
    <s v="LT . MADHU RANJAN DAS"/>
    <s v="B2: SC"/>
    <s v="A1: India"/>
    <m/>
    <m/>
    <s v="A1: Male"/>
    <s v="B2: Rural"/>
    <s v="A1: Hindu"/>
    <s v="C3: Not Applicable"/>
    <s v="B2: No"/>
    <d v="1995-11-13T00:00:00"/>
    <s v="A1: Unemployed"/>
    <m/>
    <m/>
    <s v="-----"/>
    <m/>
    <s v="-----"/>
    <s v="tutandas967@gmail.com"/>
    <m/>
    <n v="9366410811"/>
    <s v="B2: No"/>
    <s v="B2: Locomotor Impairment"/>
    <m/>
    <m/>
    <m/>
    <m/>
    <m/>
    <m/>
    <m/>
    <s v="A1: Single"/>
    <n v="0"/>
    <m/>
    <m/>
    <d v="2025-07-30T01:56:55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18"/>
    <s v="Second"/>
    <n v="57"/>
    <s v="9999 : XXXX : NOT LISTED IN THIS LIST"/>
    <s v="TRIPURA UNIVERSITY"/>
    <m/>
    <m/>
    <m/>
    <m/>
    <m/>
    <m/>
    <s v="NO"/>
    <m/>
    <n v="1"/>
    <m/>
    <m/>
    <s v="NO 2 BIPIN NAGAR CALONY"/>
    <s v="RANI"/>
    <m/>
    <m/>
    <s v="UDAIPUR"/>
    <s v="TRIPURA"/>
    <m/>
    <s v="Gomati"/>
    <m/>
    <n v="799105"/>
    <s v="Rani B.O"/>
    <s v="SELECTED"/>
    <m/>
    <s v="INDIAN"/>
    <m/>
    <m/>
    <m/>
    <m/>
    <s v="PUBLISHED"/>
    <m/>
    <n v="0"/>
    <n v="0"/>
    <m/>
    <m/>
    <m/>
    <n v="72502833496"/>
    <n v="785872231297"/>
    <n v="1"/>
    <n v="0"/>
    <n v="1"/>
    <n v="1"/>
    <n v="0"/>
    <n v="0"/>
    <s v="PUBLISHED"/>
    <n v="1"/>
    <d v="2025-09-22T13:28:40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04209S"/>
    <s v="PAID"/>
    <s v="Admission Confirmed"/>
    <d v="2025-09-18T12:07:36"/>
    <m/>
    <s v="NO"/>
    <m/>
    <s v="Yes"/>
    <n v="2552900904"/>
    <s v="BUBAR DEBBARMA"/>
    <s v="Father"/>
    <s v="DHARMENDRA DEBBARMA"/>
    <s v="C3: ST"/>
    <s v="A1: India"/>
    <m/>
    <m/>
    <s v="B2: Female"/>
    <s v="B2: Rural"/>
    <s v="C3: Christian"/>
    <s v="C3: Not Applicable"/>
    <s v="B2: No"/>
    <d v="2003-03-05T00:00:00"/>
    <s v="A1: Unemployed"/>
    <m/>
    <m/>
    <s v="-----"/>
    <m/>
    <s v="B2: No"/>
    <s v="debbarmabubar14@gmail.com"/>
    <m/>
    <n v="8787629417"/>
    <s v="B2: No"/>
    <s v="-----"/>
    <m/>
    <m/>
    <m/>
    <m/>
    <m/>
    <m/>
    <m/>
    <s v="A1: Single"/>
    <n v="0"/>
    <m/>
    <m/>
    <d v="2025-07-31T19:52:00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Yes"/>
    <s v="sociology"/>
    <n v="2025"/>
    <s v="First"/>
    <n v="63"/>
    <s v="9999 : XXXX : NOT LISTED IN THIS LIST"/>
    <s v="MAHARAJA BIR BIKRAM UNIVERSITY"/>
    <n v="2200849"/>
    <m/>
    <m/>
    <m/>
    <m/>
    <m/>
    <s v="NO"/>
    <m/>
    <n v="1"/>
    <m/>
    <m/>
    <s v="chamui thuibar para"/>
    <s v="chandpur"/>
    <m/>
    <m/>
    <s v="agartala"/>
    <s v="TRIPURA"/>
    <m/>
    <s v="West Tripura"/>
    <m/>
    <n v="799211"/>
    <s v="Barkathalia B.O"/>
    <s v="SELECTED"/>
    <m/>
    <s v="INDIAN"/>
    <m/>
    <m/>
    <m/>
    <m/>
    <s v="PUBLISHED"/>
    <m/>
    <n v="0"/>
    <n v="0"/>
    <m/>
    <m/>
    <m/>
    <n v="72502834844"/>
    <n v="170007686158"/>
    <n v="1"/>
    <n v="1"/>
    <n v="1"/>
    <n v="1"/>
    <n v="1"/>
    <n v="1"/>
    <s v="PUBLISHED"/>
    <n v="1"/>
    <d v="2025-09-22T13:28:49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04569S"/>
    <s v="PAID"/>
    <s v="Admission Confirmed"/>
    <d v="2025-09-18T12:08:14"/>
    <m/>
    <s v="NO"/>
    <m/>
    <s v="Yes"/>
    <n v="2552901006"/>
    <s v="SONIA UCHOI"/>
    <s v="Father"/>
    <s v="MADHU CHANDRA UCHOI"/>
    <s v="C3: ST"/>
    <s v="A1: India"/>
    <m/>
    <m/>
    <s v="B2: Female"/>
    <s v="B2: Rural"/>
    <s v="A1: Hindu"/>
    <s v="C3: Not Applicable"/>
    <s v="B2: No"/>
    <d v="2002-04-09T00:00:00"/>
    <s v="A1: Unemployed"/>
    <m/>
    <m/>
    <s v="-----"/>
    <m/>
    <s v="-----"/>
    <s v="soniauchoi97@gmail.com"/>
    <m/>
    <n v="9863279778"/>
    <s v="B2: No"/>
    <s v="-----"/>
    <m/>
    <m/>
    <m/>
    <m/>
    <m/>
    <m/>
    <m/>
    <s v="A1: Single"/>
    <n v="0"/>
    <m/>
    <m/>
    <d v="2025-07-31T20:32:1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No"/>
    <m/>
    <n v="2025"/>
    <s v="Second"/>
    <n v="59"/>
    <s v="9999 : XXXX : NOT LISTED IN THIS LIST"/>
    <s v="MAHARAJA BIR BIKRAM UNIVERSITY"/>
    <s v="2201BAG0272006"/>
    <m/>
    <m/>
    <m/>
    <m/>
    <m/>
    <s v="NO"/>
    <m/>
    <n v="1"/>
    <m/>
    <m/>
    <s v="WEST EKCHHARI"/>
    <s v="JUGENDRA PARA"/>
    <m/>
    <m/>
    <s v="KARBOOK"/>
    <s v="TRIPURA"/>
    <m/>
    <s v="Gomati"/>
    <m/>
    <n v="799104"/>
    <s v="Tuichama B.O"/>
    <s v="SELECTED"/>
    <m/>
    <s v="INDIAN"/>
    <m/>
    <m/>
    <m/>
    <m/>
    <s v="PUBLISHED"/>
    <m/>
    <n v="0"/>
    <n v="0"/>
    <m/>
    <m/>
    <m/>
    <n v="72502835764"/>
    <n v="917801584563"/>
    <n v="1"/>
    <n v="1"/>
    <n v="1"/>
    <n v="1"/>
    <n v="1"/>
    <n v="1"/>
    <s v="PUBLISHED"/>
    <n v="1"/>
    <d v="2025-09-22T13:29:03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06361S"/>
    <s v="PAID"/>
    <s v="Admission Confirmed"/>
    <d v="2025-09-18T12:04:10"/>
    <m/>
    <s v="NO"/>
    <m/>
    <s v="No"/>
    <n v="2552900360"/>
    <s v="SANGHITA DEBNATH"/>
    <s v="Husband"/>
    <s v="SUSHAN KARMAKAR"/>
    <s v="D4B: OBC (Non Creamy)"/>
    <s v="A1: India"/>
    <m/>
    <m/>
    <s v="B2: Female"/>
    <s v="A1: Urban"/>
    <s v="A1: Hindu"/>
    <s v="C3: Not Applicable"/>
    <s v="B2: No"/>
    <d v="1991-03-01T00:00:00"/>
    <s v="A1: Unemployed"/>
    <m/>
    <m/>
    <s v="-----"/>
    <m/>
    <s v="-----"/>
    <s v="sanghitad93@gmail.com"/>
    <s v="sushanagt@gmail.com"/>
    <n v="9862630507"/>
    <s v="B2: No"/>
    <s v="-----"/>
    <m/>
    <m/>
    <m/>
    <m/>
    <m/>
    <m/>
    <n v="9615256203"/>
    <s v="B2: Married"/>
    <n v="0"/>
    <m/>
    <m/>
    <d v="2025-07-31T05:12:56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Yes"/>
    <s v="PHILOSOPHY"/>
    <n v="2012"/>
    <s v="Second"/>
    <n v="45"/>
    <s v="9999 : XXXX : NOT LISTED IN THIS LIST"/>
    <s v="TRIPURA UNIVERSITY"/>
    <s v="02/FTHA/3/49/09"/>
    <m/>
    <m/>
    <m/>
    <m/>
    <m/>
    <s v="NO"/>
    <m/>
    <n v="1"/>
    <m/>
    <m/>
    <s v="Shyamaprasad Colony, Anandanagar"/>
    <s v="Srinagar"/>
    <m/>
    <m/>
    <s v="Agartala"/>
    <s v="TRIPURA"/>
    <m/>
    <s v="West Tripura"/>
    <m/>
    <n v="799004"/>
    <s v="Anandanagar B.O"/>
    <s v="SELECTED"/>
    <m/>
    <s v="INDIAN"/>
    <m/>
    <m/>
    <m/>
    <m/>
    <s v="PUBLISHED"/>
    <m/>
    <n v="0"/>
    <n v="0"/>
    <m/>
    <m/>
    <m/>
    <n v="72502878746"/>
    <n v="974792412809"/>
    <n v="1"/>
    <n v="1"/>
    <n v="1"/>
    <n v="1"/>
    <n v="1"/>
    <n v="1"/>
    <s v="PUBLISHED"/>
    <n v="1"/>
    <d v="2025-09-22T13:29:4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08940S"/>
    <s v="PAID"/>
    <s v="Admission Confirmed"/>
    <m/>
    <m/>
    <s v="NO"/>
    <m/>
    <s v="Yes"/>
    <n v="2553342535"/>
    <s v="BADAL RANI JAMATIA"/>
    <s v="Mother"/>
    <s v="ANIJA BHAKTI JAMATIA"/>
    <s v="C3: ST"/>
    <s v="A1: India"/>
    <m/>
    <m/>
    <s v="B2: Female"/>
    <s v="B2: Rural"/>
    <s v="C3: Christian"/>
    <s v="C3: Not Applicable"/>
    <s v="A1: Yes"/>
    <d v="1991-02-12T00:00:00"/>
    <s v="A1: Unemployed"/>
    <m/>
    <m/>
    <s v="-----"/>
    <m/>
    <s v="-----"/>
    <s v="badalranijmt25@gmail.com"/>
    <m/>
    <n v="8119883251"/>
    <s v="B2: No"/>
    <s v="-----"/>
    <m/>
    <m/>
    <m/>
    <m/>
    <m/>
    <m/>
    <m/>
    <s v="A1: Single"/>
    <n v="0"/>
    <m/>
    <m/>
    <d v="2025-08-26T17:39:4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6"/>
    <s v="Pass"/>
    <n v="30"/>
    <s v="9999 : XXXX : NOT LISTED IN THIS LIST"/>
    <s v="NEHU"/>
    <s v="A1401389"/>
    <m/>
    <m/>
    <m/>
    <m/>
    <m/>
    <s v="NO"/>
    <m/>
    <n v="1"/>
    <m/>
    <m/>
    <s v="Twirupa Bari"/>
    <s v="P.o +p.s- killa"/>
    <m/>
    <m/>
    <s v="Udaipur"/>
    <s v="TRIPURA"/>
    <m/>
    <s v="Gomati"/>
    <m/>
    <n v="799114"/>
    <s v="Killarbazar B.O"/>
    <s v="SELECTED"/>
    <m/>
    <s v="INDIAN"/>
    <m/>
    <m/>
    <m/>
    <m/>
    <s v="PUBLISHED"/>
    <m/>
    <n v="0"/>
    <n v="0"/>
    <m/>
    <m/>
    <m/>
    <n v="72502848033"/>
    <n v="480269198626"/>
    <n v="1"/>
    <n v="1"/>
    <n v="1"/>
    <n v="1"/>
    <n v="1"/>
    <n v="1"/>
    <s v="PUBLISHED"/>
    <n v="1"/>
    <d v="2025-10-08T12:36:40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10125S"/>
    <s v="PAID"/>
    <s v="Admission Confirmed"/>
    <d v="2025-09-18T11:57:37"/>
    <m/>
    <s v="NO"/>
    <m/>
    <s v="Yes"/>
    <n v="2552899125"/>
    <s v="VANLALENGA"/>
    <s v="Father"/>
    <s v="LALRINTLUANGA"/>
    <s v="C3: ST"/>
    <s v="A1: India"/>
    <m/>
    <m/>
    <s v="A1: Male"/>
    <s v="B2: Rural"/>
    <s v="C3: Christian"/>
    <s v="C3: Not Applicable"/>
    <s v="B2: No"/>
    <d v="1991-05-15T00:00:00"/>
    <s v="A1: Unemployed"/>
    <m/>
    <m/>
    <s v="-----"/>
    <m/>
    <s v="-----"/>
    <s v="engaroyte@gmail.com"/>
    <s v="rollingpatrick265@gmail.com"/>
    <n v="9612855018"/>
    <s v="B2: No"/>
    <s v="-----"/>
    <m/>
    <m/>
    <m/>
    <m/>
    <m/>
    <m/>
    <m/>
    <s v="A1: Single"/>
    <n v="0"/>
    <m/>
    <m/>
    <d v="2025-07-30T17:06:54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Yes"/>
    <s v="Yes"/>
    <s v="No"/>
    <s v="No"/>
    <s v="No"/>
    <s v="No"/>
    <m/>
    <n v="2013"/>
    <s v="Second"/>
    <n v="52"/>
    <s v="9999 : XXXX : NOT LISTED IN THIS LIST"/>
    <s v="North Eastern Hill University "/>
    <s v="A1104491"/>
    <m/>
    <m/>
    <m/>
    <m/>
    <m/>
    <s v="NO"/>
    <m/>
    <n v="1"/>
    <m/>
    <m/>
    <s v="Arundhuti Nagar Road No-03"/>
    <s v=" MB Tilla"/>
    <m/>
    <m/>
    <s v="Agartala"/>
    <s v="TRIPURA"/>
    <m/>
    <s v="West Tripura"/>
    <m/>
    <n v="799003"/>
    <s v="Arundhutinagar S.O"/>
    <s v="SELECTED"/>
    <m/>
    <s v="INDIAN"/>
    <m/>
    <m/>
    <m/>
    <m/>
    <s v="PUBLISHED"/>
    <m/>
    <n v="0"/>
    <n v="0"/>
    <m/>
    <m/>
    <m/>
    <n v="72502843658"/>
    <n v="749042026373"/>
    <n v="1"/>
    <n v="1"/>
    <n v="1"/>
    <n v="1"/>
    <n v="1"/>
    <n v="1"/>
    <s v="PUBLISHED"/>
    <n v="1"/>
    <d v="2025-09-22T13:31:13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11185S"/>
    <s v="PAID"/>
    <s v="Admission Confirmed"/>
    <m/>
    <m/>
    <s v="NO"/>
    <m/>
    <s v="No"/>
    <n v="2553342474"/>
    <s v="BHAGYASRI DEBBARMA"/>
    <s v="Father"/>
    <s v="NIRANJAN DEBBARMA"/>
    <s v="C3: ST"/>
    <s v="A1: India"/>
    <m/>
    <m/>
    <s v="B2: Female"/>
    <s v="A1: Urban"/>
    <s v="A1: Hindu"/>
    <s v="C3: Not Applicable"/>
    <s v="B2: No"/>
    <d v="1997-11-05T00:00:00"/>
    <s v="A1: Unemployed"/>
    <m/>
    <m/>
    <s v="B2: Other"/>
    <n v="60000"/>
    <s v="B2: No"/>
    <s v="bhagyasridebbarma167@gmail.com"/>
    <m/>
    <n v="8787707895"/>
    <s v="B2: No"/>
    <s v="-----"/>
    <m/>
    <m/>
    <m/>
    <m/>
    <m/>
    <m/>
    <m/>
    <s v="A1: Single"/>
    <n v="0"/>
    <m/>
    <m/>
    <d v="2025-08-31T23:25:47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1"/>
    <s v="First"/>
    <n v="68"/>
    <s v="9999 : XXXX : NOT LISTED IN THIS LIST"/>
    <s v="M.B.B UNIVERSITY"/>
    <s v="1802AH060041"/>
    <s v="NO"/>
    <s v="NO"/>
    <m/>
    <m/>
    <m/>
    <s v="NO"/>
    <m/>
    <n v="1"/>
    <m/>
    <m/>
    <s v="WEST CHAMPAMURA"/>
    <s v="P.O-WEST CHAMPAMURA"/>
    <m/>
    <m/>
    <s v="AGARTALA"/>
    <s v="TRIPURA"/>
    <m/>
    <s v="West Tripura"/>
    <m/>
    <n v="799008"/>
    <s v="Paschim Champamur B.O"/>
    <s v="SELECTED"/>
    <m/>
    <s v="INDIAN"/>
    <m/>
    <m/>
    <m/>
    <m/>
    <s v="PUBLISHED"/>
    <m/>
    <n v="0"/>
    <n v="0"/>
    <m/>
    <m/>
    <m/>
    <n v="72502915669"/>
    <n v="183146787208"/>
    <n v="1"/>
    <n v="1"/>
    <n v="1"/>
    <n v="1"/>
    <n v="1"/>
    <n v="1"/>
    <s v="PUBLISHED"/>
    <n v="1"/>
    <d v="2025-10-08T12:37:29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12659S"/>
    <s v="PAID"/>
    <s v="Admission Confirmed"/>
    <m/>
    <m/>
    <s v="NO"/>
    <m/>
    <s v="No"/>
    <n v="2553342448"/>
    <s v="MALABIKA ROY"/>
    <s v="Father"/>
    <s v="MITHU ROY"/>
    <s v="D4B: OBC (Non Creamy)"/>
    <s v="A1: India"/>
    <m/>
    <m/>
    <s v="B2: Female"/>
    <s v="A1: Urban"/>
    <s v="A1: Hindu"/>
    <s v="C3: Not Applicable"/>
    <s v="B2: No"/>
    <d v="1999-06-16T00:00:00"/>
    <s v="A1: Unemployed"/>
    <m/>
    <m/>
    <s v="B2: Other"/>
    <n v="60000"/>
    <s v="B2: No"/>
    <s v="rmalabika38@gmail.com"/>
    <m/>
    <n v="9366148393"/>
    <s v="B2: No"/>
    <s v="-----"/>
    <m/>
    <m/>
    <m/>
    <m/>
    <m/>
    <m/>
    <m/>
    <s v="A1: Single"/>
    <n v="0"/>
    <m/>
    <m/>
    <d v="2025-08-31T23:57:57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1"/>
    <s v="First"/>
    <n v="69"/>
    <s v="9999 : XXXX : NOT LISTED IN THIS LIST"/>
    <s v="M.B.B UNIVERSITY"/>
    <s v="1802AH060142"/>
    <s v="NO"/>
    <s v="NO"/>
    <m/>
    <m/>
    <m/>
    <s v="NO"/>
    <m/>
    <n v="1"/>
    <m/>
    <m/>
    <s v="WEST NOYABADI AMTALI"/>
    <s v="P.O-WEST NOYABADI "/>
    <m/>
    <m/>
    <s v="AGARTALA"/>
    <s v="TRIPURA"/>
    <m/>
    <s v="West Tripura"/>
    <m/>
    <n v="799008"/>
    <s v="Paschim Noabadi B.O"/>
    <s v="SELECTED"/>
    <m/>
    <s v="INDIAN"/>
    <m/>
    <m/>
    <m/>
    <m/>
    <s v="PUBLISHED"/>
    <m/>
    <n v="0"/>
    <n v="0"/>
    <m/>
    <m/>
    <m/>
    <n v="82502974169"/>
    <n v="630880625361"/>
    <n v="1"/>
    <n v="1"/>
    <n v="1"/>
    <n v="0"/>
    <n v="1"/>
    <n v="1"/>
    <s v="PUBLISHED"/>
    <n v="1"/>
    <d v="2025-10-08T12:38:12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17219S"/>
    <s v="PAID"/>
    <s v="Admission Confirmed"/>
    <d v="2025-09-18T12:10:04"/>
    <m/>
    <s v="NO"/>
    <m/>
    <s v="Yes"/>
    <n v="2552901222"/>
    <s v="AMRITA DEBBARMA"/>
    <s v="Mother"/>
    <s v="JOYAN BATI REANG DEBBARMA"/>
    <s v="C3: ST"/>
    <s v="A1: India"/>
    <m/>
    <m/>
    <s v="B2: Female"/>
    <s v="C3: Tribal"/>
    <s v="A1: Hindu"/>
    <s v="C3: Not Applicable"/>
    <s v="B2: No"/>
    <d v="2004-01-18T00:00:00"/>
    <s v="A1: Unemployed"/>
    <m/>
    <m/>
    <s v="-----"/>
    <m/>
    <s v="-----"/>
    <s v="lohpei189@gmail.com"/>
    <m/>
    <n v="9366007116"/>
    <s v="B2: No"/>
    <s v="-----"/>
    <m/>
    <m/>
    <m/>
    <m/>
    <m/>
    <m/>
    <m/>
    <s v="A1: Single"/>
    <n v="0"/>
    <m/>
    <m/>
    <d v="2025-07-31T23:29:02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Yes"/>
    <s v="sociology"/>
    <n v="2025"/>
    <s v="First"/>
    <n v="61"/>
    <s v="9999 : XXXX : NOT LISTED IN THIS LIST"/>
    <s v="MAHARAJA BIR BIKRAM UNIVERSITY"/>
    <s v="2201BAG0271557"/>
    <m/>
    <m/>
    <m/>
    <m/>
    <m/>
    <s v="NO"/>
    <m/>
    <n v="1"/>
    <m/>
    <m/>
    <s v="purnajay para, south tuisama"/>
    <s v="north tripura"/>
    <m/>
    <m/>
    <s v="agartala"/>
    <s v="TRIPURA"/>
    <m/>
    <s v="North Tripura"/>
    <m/>
    <n v="799271"/>
    <s v="Tuichama B.O"/>
    <s v="SELECTED"/>
    <m/>
    <s v="INDIAN"/>
    <m/>
    <m/>
    <m/>
    <m/>
    <s v="PUBLISHED"/>
    <m/>
    <n v="0"/>
    <n v="0"/>
    <m/>
    <m/>
    <m/>
    <n v="72502908280"/>
    <n v="454194664001"/>
    <n v="1"/>
    <n v="1"/>
    <n v="1"/>
    <n v="1"/>
    <n v="1"/>
    <n v="1"/>
    <s v="PUBLISHED"/>
    <n v="1"/>
    <d v="2025-09-22T13:34:34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21316S"/>
    <s v="PAID"/>
    <s v="Admission Confirmed"/>
    <d v="2025-09-18T12:02:52"/>
    <m/>
    <s v="NO"/>
    <m/>
    <s v="No"/>
    <n v="2552900083"/>
    <s v="SANCHAITA SAHA DEY"/>
    <s v="Husband"/>
    <s v="PRASENJIT DEY"/>
    <s v="A1: Unreserved (UR)"/>
    <s v="A1: India"/>
    <m/>
    <m/>
    <s v="B2: Female"/>
    <s v="A1: Urban"/>
    <s v="A1: Hindu"/>
    <s v="C3: Not Applicable"/>
    <s v="B2: No"/>
    <d v="1994-12-15T00:00:00"/>
    <s v="A1: Unemployed"/>
    <m/>
    <m/>
    <s v="-----"/>
    <m/>
    <s v="B2: No"/>
    <s v="sahasanchaita47@gmail.com"/>
    <m/>
    <n v="9366883539"/>
    <s v="B2: No"/>
    <s v="-----"/>
    <m/>
    <m/>
    <m/>
    <m/>
    <m/>
    <m/>
    <n v="9862715666"/>
    <s v="B2: Married"/>
    <n v="0"/>
    <m/>
    <m/>
    <d v="2025-07-31T03:18:47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Yes"/>
    <s v="No"/>
    <s v="Yes"/>
    <s v="Human Physiology,Zoology, Botany"/>
    <n v="2018"/>
    <s v="First"/>
    <n v="67"/>
    <s v="9999 : XXXX : NOT LISTED IN THIS LIST"/>
    <s v="Tripura University"/>
    <n v="1515010863"/>
    <m/>
    <m/>
    <m/>
    <m/>
    <m/>
    <s v="NO"/>
    <m/>
    <n v="1"/>
    <m/>
    <m/>
    <s v="Officetilla "/>
    <s v="Bishalgarh"/>
    <m/>
    <m/>
    <s v="Bishalgarh"/>
    <s v="TRIPURA"/>
    <m/>
    <s v="Sepahijala"/>
    <m/>
    <n v="799102"/>
    <s v="Bishalgarh S.O"/>
    <s v="SELECTED"/>
    <m/>
    <s v="INDIAN"/>
    <m/>
    <m/>
    <m/>
    <m/>
    <s v="PUBLISHED"/>
    <m/>
    <n v="0"/>
    <n v="0"/>
    <m/>
    <m/>
    <m/>
    <n v="72502873938"/>
    <n v="502721883069"/>
    <n v="1"/>
    <n v="1"/>
    <n v="1"/>
    <n v="1"/>
    <n v="1"/>
    <n v="1"/>
    <s v="PUBLISHED"/>
    <n v="1"/>
    <d v="2025-09-22T13:36:07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22421S"/>
    <s v="PAID"/>
    <s v="Admission Confirmed"/>
    <d v="2025-09-18T12:11:25"/>
    <m/>
    <s v="NO"/>
    <m/>
    <s v="No"/>
    <n v="2552901388"/>
    <s v="DULAN DEBCHOUDHURY"/>
    <s v="Father"/>
    <s v="DILIP DEBCHOUDHURY"/>
    <s v="A1: Unreserved (UR)"/>
    <s v="A1: India"/>
    <m/>
    <m/>
    <s v="A1: Male"/>
    <s v="A1: Urban"/>
    <s v="A1: Hindu"/>
    <s v="C3: Not Applicable"/>
    <s v="B2: No"/>
    <d v="1981-04-29T00:00:00"/>
    <s v="C3: Employed"/>
    <m/>
    <m/>
    <s v="-----"/>
    <m/>
    <s v="-----"/>
    <s v="dulandeb04887@gmail.com"/>
    <m/>
    <n v="9436568519"/>
    <s v="B2: No"/>
    <s v="-----"/>
    <m/>
    <m/>
    <m/>
    <m/>
    <m/>
    <m/>
    <m/>
    <s v="B2: Married"/>
    <n v="0"/>
    <m/>
    <m/>
    <d v="2025-08-01T01:01:41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Yes"/>
    <s v="No"/>
    <s v="Yes"/>
    <s v="No"/>
    <m/>
    <n v="2001"/>
    <s v="Second"/>
    <n v="50"/>
    <s v="9999 : XXXX : NOT LISTED IN THIS LIST"/>
    <s v="Tripura University "/>
    <m/>
    <m/>
    <m/>
    <m/>
    <m/>
    <m/>
    <s v="NO"/>
    <m/>
    <n v="1"/>
    <m/>
    <m/>
    <s v="Durgranagar"/>
    <m/>
    <m/>
    <m/>
    <s v="Khowai "/>
    <s v="TRIPURA"/>
    <m/>
    <s v="Khowai"/>
    <m/>
    <n v="799201"/>
    <s v="Khowai S.O"/>
    <s v="SELECTED"/>
    <m/>
    <s v="INDIAN"/>
    <m/>
    <m/>
    <m/>
    <m/>
    <s v="PUBLISHED"/>
    <m/>
    <n v="0"/>
    <n v="0"/>
    <m/>
    <m/>
    <m/>
    <n v="72502869150"/>
    <n v="503413059879"/>
    <n v="1"/>
    <n v="1"/>
    <n v="1"/>
    <n v="1"/>
    <n v="1"/>
    <n v="1"/>
    <s v="PUBLISHED"/>
    <n v="1"/>
    <d v="2025-09-22T13:36:3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22454S"/>
    <s v="PAID"/>
    <s v="Admission Confirmed"/>
    <d v="2025-09-18T12:01:44"/>
    <m/>
    <s v="NO"/>
    <m/>
    <s v="No"/>
    <n v="2552899871"/>
    <s v="ANANDA DAS"/>
    <s v="Father"/>
    <s v="RAMLAL DAS"/>
    <s v="B2: SC"/>
    <s v="A1: India"/>
    <m/>
    <m/>
    <s v="A1: Male"/>
    <s v="B2: Rural"/>
    <s v="A1: Hindu"/>
    <s v="C3: Not Applicable"/>
    <s v="B2: No"/>
    <d v="1994-12-25T00:00:00"/>
    <s v="C3: Employed"/>
    <m/>
    <m/>
    <s v="A1: Govt. Deptt."/>
    <m/>
    <s v="-----"/>
    <s v="das48198@gmail.com"/>
    <m/>
    <n v="9077279356"/>
    <s v="B2: No"/>
    <s v="-----"/>
    <m/>
    <m/>
    <m/>
    <m/>
    <m/>
    <m/>
    <m/>
    <s v="B2: Married"/>
    <n v="0"/>
    <m/>
    <m/>
    <d v="2025-07-31T00:57:2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17"/>
    <s v="Second"/>
    <n v="49"/>
    <s v="9999 : XXXX : NOT LISTED IN THIS LIST"/>
    <s v="TRIPURA UNIVERSITY"/>
    <n v="1413010544"/>
    <m/>
    <m/>
    <m/>
    <m/>
    <m/>
    <s v="NO"/>
    <m/>
    <n v="1"/>
    <m/>
    <m/>
    <s v="UTTAR RAMNAGAR, PO: BIMANGARH"/>
    <s v="PS:AIRPORT, NARSINGHAR, TRIPURA"/>
    <m/>
    <m/>
    <s v="AGARTALA"/>
    <s v="TRIPURA"/>
    <m/>
    <s v="West Tripura"/>
    <m/>
    <n v="799015"/>
    <s v="Tebaria B.O"/>
    <s v="SELECTED"/>
    <m/>
    <s v="INDIAN"/>
    <m/>
    <m/>
    <m/>
    <m/>
    <s v="PUBLISHED"/>
    <m/>
    <n v="0"/>
    <n v="0"/>
    <m/>
    <m/>
    <m/>
    <n v="72502868091"/>
    <n v="404484986174"/>
    <n v="1"/>
    <n v="1"/>
    <n v="1"/>
    <n v="1"/>
    <n v="1"/>
    <n v="1"/>
    <s v="PUBLISHED"/>
    <n v="1"/>
    <d v="2025-09-22T13:36:36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23172S"/>
    <s v="PAID"/>
    <s v="Admission Confirmed"/>
    <d v="2025-09-18T12:18:22"/>
    <m/>
    <s v="NO"/>
    <m/>
    <s v="No"/>
    <n v="2552902173"/>
    <s v="RAJAT SUTRADHAR"/>
    <s v="Father"/>
    <s v="LATE BHABATOSH SUTRADHAR"/>
    <s v="D4B: OBC (Non Creamy)"/>
    <s v="A1: India"/>
    <m/>
    <m/>
    <s v="A1: Male"/>
    <s v="B2: Rural"/>
    <s v="A1: Hindu"/>
    <s v="C3: Not Applicable"/>
    <s v="B2: No"/>
    <d v="1998-12-07T00:00:00"/>
    <s v="A1: Unemployed"/>
    <m/>
    <m/>
    <s v="-----"/>
    <m/>
    <s v="-----"/>
    <s v="rajatsutradhar2023@gmail.com"/>
    <s v="rajatsutradhar2024@gmail.com"/>
    <n v="7005439199"/>
    <s v="B2: No"/>
    <s v="-----"/>
    <m/>
    <m/>
    <m/>
    <m/>
    <m/>
    <m/>
    <n v="8257971139"/>
    <s v="A1: Single"/>
    <n v="0"/>
    <m/>
    <m/>
    <d v="2025-08-04T16:27:40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1"/>
    <s v="First"/>
    <n v="72"/>
    <s v="9999 : XXXX : NOT LISTED IN THIS LIST"/>
    <s v="TRIPURA UNIVERSITY"/>
    <n v="1821000815"/>
    <m/>
    <m/>
    <m/>
    <m/>
    <m/>
    <s v="NO"/>
    <m/>
    <n v="1"/>
    <m/>
    <m/>
    <s v="VILLAGE RAJDHARNAGAR,PO JAMJURI"/>
    <s v="PS KAKRABAN"/>
    <m/>
    <m/>
    <s v="UDAIPUR"/>
    <s v="TRIPURA"/>
    <m/>
    <s v="Gomati"/>
    <m/>
    <n v="799013"/>
    <s v="Jamjuri B.O"/>
    <s v="SELECTED"/>
    <m/>
    <s v="INDIAN"/>
    <m/>
    <m/>
    <m/>
    <m/>
    <s v="PUBLISHED"/>
    <m/>
    <n v="0"/>
    <n v="0"/>
    <m/>
    <m/>
    <m/>
    <n v="72502870529"/>
    <n v="899358050115"/>
    <n v="1"/>
    <n v="1"/>
    <n v="1"/>
    <n v="1"/>
    <n v="1"/>
    <n v="1"/>
    <s v="PUBLISHED"/>
    <n v="1"/>
    <d v="2025-09-22T13:36:53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23823S"/>
    <s v="PAID"/>
    <s v="Admission Confirmed"/>
    <d v="2025-09-18T12:02:36"/>
    <m/>
    <s v="NO"/>
    <m/>
    <s v="No"/>
    <n v="2552900057"/>
    <s v="SURABHI BHOWMIK"/>
    <s v="Father"/>
    <s v="SURJYA KUMAR BHOWMIK"/>
    <s v="D4B: OBC (Non Creamy)"/>
    <s v="A1: India"/>
    <m/>
    <m/>
    <s v="B2: Female"/>
    <s v="A1: Urban"/>
    <s v="A1: Hindu"/>
    <s v="C3: Not Applicable"/>
    <s v="B2: No"/>
    <d v="1996-12-10T00:00:00"/>
    <s v="C3: Employed"/>
    <m/>
    <m/>
    <s v="-----"/>
    <m/>
    <s v="-----"/>
    <s v="surabhibhowmik1996@gmail.com"/>
    <m/>
    <n v="7005237791"/>
    <s v="B2: No"/>
    <s v="-----"/>
    <m/>
    <m/>
    <m/>
    <m/>
    <m/>
    <m/>
    <m/>
    <s v="A1: Single"/>
    <n v="0"/>
    <m/>
    <m/>
    <d v="2025-07-31T01:42:4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Yes"/>
    <s v="No"/>
    <s v="No"/>
    <m/>
    <n v="2018"/>
    <s v="First"/>
    <n v="64"/>
    <s v="9999 : XXXX : NOT LISTED IN THIS LIST"/>
    <s v="TRIPURA UNIVERSITY"/>
    <n v="1514010260"/>
    <m/>
    <m/>
    <m/>
    <m/>
    <m/>
    <s v="NO"/>
    <m/>
    <n v="1"/>
    <m/>
    <m/>
    <s v="VILL DHALESWAR ROAD NO 11"/>
    <s v="PO DHALESWAR"/>
    <m/>
    <m/>
    <s v="AGARTALA"/>
    <s v="TRIPURA"/>
    <m/>
    <s v="West Tripura"/>
    <m/>
    <n v="799007"/>
    <s v="Dhaleswar S.O"/>
    <s v="SELECTED"/>
    <m/>
    <s v="INDIAN"/>
    <m/>
    <m/>
    <m/>
    <m/>
    <s v="PUBLISHED"/>
    <m/>
    <n v="0"/>
    <n v="0"/>
    <m/>
    <m/>
    <m/>
    <n v="72502871541"/>
    <n v="742015421700"/>
    <n v="1"/>
    <n v="1"/>
    <n v="1"/>
    <n v="1"/>
    <n v="1"/>
    <n v="1"/>
    <s v="PUBLISHED"/>
    <n v="1"/>
    <d v="2025-09-22T13:37:07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26610S"/>
    <s v="PAID"/>
    <s v="Admission Confirmed"/>
    <d v="2025-09-18T12:05:42"/>
    <m/>
    <s v="NO"/>
    <m/>
    <s v="No"/>
    <n v="2552900566"/>
    <s v="SNEHASISH SAHA"/>
    <s v="Father"/>
    <s v="HAREKRISHNA SAHA"/>
    <s v="A1: Unreserved (UR)"/>
    <s v="A1: India"/>
    <m/>
    <m/>
    <s v="A1: Male"/>
    <s v="A1: Urban"/>
    <s v="A1: Hindu"/>
    <s v="C3: Not Applicable"/>
    <s v="B2: No"/>
    <d v="1996-08-03T00:00:00"/>
    <s v="C3: Employed"/>
    <m/>
    <m/>
    <s v="-----"/>
    <m/>
    <s v="-----"/>
    <s v="snehasishsaha03@gmail.com"/>
    <m/>
    <n v="7005026128"/>
    <s v="B2: No"/>
    <s v="-----"/>
    <m/>
    <m/>
    <m/>
    <m/>
    <m/>
    <m/>
    <m/>
    <s v="B2: Married"/>
    <n v="0"/>
    <m/>
    <m/>
    <d v="2025-07-31T18:32:46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Chemistry "/>
    <n v="2018"/>
    <s v="First"/>
    <n v="62"/>
    <s v="9999 : XXXX : NOT LISTED IN THIS LIST"/>
    <s v="Tripura University"/>
    <m/>
    <m/>
    <m/>
    <m/>
    <m/>
    <m/>
    <s v="NO"/>
    <m/>
    <n v="1"/>
    <m/>
    <m/>
    <s v="A.D Nagar Road No 7"/>
    <s v="Agartala,West Tripura"/>
    <m/>
    <m/>
    <s v="Agartala"/>
    <s v="TRIPURA"/>
    <m/>
    <s v="West Tripura"/>
    <m/>
    <n v="799003"/>
    <s v="Arundhutinagar S.O"/>
    <s v="SELECTED"/>
    <m/>
    <s v="INDIAN"/>
    <m/>
    <m/>
    <m/>
    <m/>
    <s v="PUBLISHED"/>
    <m/>
    <n v="0"/>
    <n v="0"/>
    <m/>
    <m/>
    <m/>
    <n v="72502876273"/>
    <n v="758781358281"/>
    <n v="1"/>
    <n v="1"/>
    <n v="1"/>
    <n v="1"/>
    <n v="1"/>
    <n v="1"/>
    <s v="PUBLISHED"/>
    <n v="1"/>
    <d v="2025-09-22T13:38:17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28160S"/>
    <s v="PAID"/>
    <s v="Admission Confirmed"/>
    <m/>
    <m/>
    <s v="NO"/>
    <m/>
    <s v="No"/>
    <n v="2553379935"/>
    <s v="BIPLAB DEBNATH"/>
    <s v="Father"/>
    <s v="NANI GOPAL DEBNATH"/>
    <s v="D4B: OBC (Non Creamy)"/>
    <s v="A1: India"/>
    <m/>
    <m/>
    <s v="A1: Male"/>
    <s v="B2: Rural"/>
    <s v="A1: Hindu"/>
    <s v="C3: Not Applicable"/>
    <s v="B2: No"/>
    <d v="1999-01-02T00:00:00"/>
    <s v="C3: Employed"/>
    <m/>
    <m/>
    <s v="-----"/>
    <m/>
    <s v="-----"/>
    <s v="bd807958@gmail.com"/>
    <m/>
    <n v="8787626009"/>
    <s v="B2: No"/>
    <s v="-----"/>
    <m/>
    <m/>
    <m/>
    <m/>
    <m/>
    <m/>
    <n v="8974301220"/>
    <s v="A1: Single"/>
    <n v="0"/>
    <m/>
    <m/>
    <d v="2025-08-16T05:14:5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Chemistry"/>
    <n v="2020"/>
    <s v="First"/>
    <n v="66"/>
    <s v="9999 : XXXX : NOT LISTED IN THIS LIST"/>
    <s v="TRIPURA UNIVERSITY"/>
    <m/>
    <m/>
    <m/>
    <m/>
    <m/>
    <m/>
    <s v="NO"/>
    <m/>
    <n v="1"/>
    <m/>
    <m/>
    <s v="Village + po - Gakulnagar"/>
    <s v="Ps- Bishalgarh"/>
    <m/>
    <m/>
    <s v="Bishalgarh"/>
    <s v="TRIPURA"/>
    <m/>
    <s v="Sepahijala"/>
    <m/>
    <n v="799102"/>
    <s v="Purba Gokulnagar B.O"/>
    <s v="SELECTED"/>
    <m/>
    <s v="INDIAN"/>
    <m/>
    <m/>
    <m/>
    <m/>
    <s v="PUBLISHED"/>
    <m/>
    <n v="0"/>
    <n v="0"/>
    <m/>
    <m/>
    <m/>
    <n v="72502879070"/>
    <n v="165028236645"/>
    <n v="1"/>
    <n v="1"/>
    <n v="1"/>
    <n v="1"/>
    <n v="1"/>
    <n v="1"/>
    <s v="PUBLISHED"/>
    <n v="1"/>
    <d v="2025-10-08T12:50:0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28295S"/>
    <s v="PAID"/>
    <s v="Admission Confirmed"/>
    <d v="2025-09-18T12:03:27"/>
    <m/>
    <s v="NO"/>
    <m/>
    <s v="No"/>
    <n v="2552900210"/>
    <s v="PINKU DEBNATH"/>
    <s v="Father"/>
    <s v="HARIPADA DEBNATH"/>
    <s v="D4B: OBC (Non Creamy)"/>
    <s v="A1: India"/>
    <m/>
    <m/>
    <s v="A1: Male"/>
    <s v="B2: Rural"/>
    <s v="A1: Hindu"/>
    <s v="C3: Not Applicable"/>
    <s v="B2: No"/>
    <d v="1992-03-20T00:00:00"/>
    <s v="A1: Unemployed"/>
    <m/>
    <m/>
    <s v="-----"/>
    <m/>
    <s v="-----"/>
    <s v="pinkudebnath199202@gmail.com"/>
    <m/>
    <n v="8974841871"/>
    <s v="B2: No"/>
    <s v="-----"/>
    <m/>
    <m/>
    <m/>
    <m/>
    <m/>
    <m/>
    <m/>
    <s v="A1: Single"/>
    <n v="0"/>
    <m/>
    <m/>
    <d v="2025-07-31T03:49:55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4"/>
    <s v="Second"/>
    <n v="57"/>
    <s v="9999 : XXXX : NOT LISTED IN THIS LIST"/>
    <s v="TRIPURA UNIVERSITY"/>
    <s v="05/MTHA/3/57/10"/>
    <m/>
    <m/>
    <m/>
    <m/>
    <m/>
    <s v="NO"/>
    <m/>
    <n v="1"/>
    <m/>
    <m/>
    <s v="VILL- SIPAI HOUR, PO-CHAMPAHOUR"/>
    <s v="PS- KHOWAI"/>
    <m/>
    <m/>
    <s v="KHOWAI"/>
    <s v="TRIPURA"/>
    <m/>
    <s v="Khowai"/>
    <m/>
    <n v="799201"/>
    <s v="Champahaor B.O"/>
    <s v="SELECTED"/>
    <m/>
    <s v="INDIAN"/>
    <m/>
    <m/>
    <m/>
    <m/>
    <s v="PUBLISHED"/>
    <m/>
    <n v="0"/>
    <n v="0"/>
    <m/>
    <m/>
    <m/>
    <n v="72502877565"/>
    <n v="650278047767"/>
    <n v="1"/>
    <n v="1"/>
    <n v="1"/>
    <n v="1"/>
    <n v="1"/>
    <n v="1"/>
    <s v="PUBLISHED"/>
    <n v="1"/>
    <d v="2025-09-22T13:38:52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30146S"/>
    <s v="PAID"/>
    <s v="Admission Confirmed"/>
    <d v="2025-09-18T12:05:28"/>
    <m/>
    <s v="NO"/>
    <m/>
    <s v="No"/>
    <n v="2552900530"/>
    <s v="TUHIN DEBNATH"/>
    <s v="Father"/>
    <s v="RABINDRA CHANDRA DEBNATH"/>
    <s v="D4B: OBC (Non Creamy)"/>
    <s v="A1: India"/>
    <m/>
    <m/>
    <s v="A1: Male"/>
    <s v="A1: Urban"/>
    <s v="A1: Hindu"/>
    <s v="C3: Not Applicable"/>
    <s v="B2: No"/>
    <d v="1987-04-29T00:00:00"/>
    <s v="C3: Employed"/>
    <m/>
    <m/>
    <s v="-----"/>
    <m/>
    <s v="-----"/>
    <s v="tuhind.tbi@gmail.com"/>
    <s v="tuhin_debnath@yahoo.com"/>
    <n v="8471892170"/>
    <s v="B2: No"/>
    <s v="-----"/>
    <m/>
    <m/>
    <m/>
    <m/>
    <m/>
    <m/>
    <n v="7005972646"/>
    <s v="B2: Married"/>
    <n v="0"/>
    <m/>
    <m/>
    <d v="2025-07-31T14:48:49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MECHANICAL ENGINEERING"/>
    <n v="2009"/>
    <s v="First"/>
    <n v="73"/>
    <s v="9999 : XXXX : NOT LISTED IN THIS LIST"/>
    <s v="Rashtrasant Tukadoji Maharaj Nagpur University"/>
    <m/>
    <m/>
    <m/>
    <m/>
    <m/>
    <m/>
    <s v="NO"/>
    <m/>
    <n v="1"/>
    <m/>
    <m/>
    <s v="Dhaleswar Road No-6"/>
    <s v="PO-Dhaleswar"/>
    <m/>
    <m/>
    <s v="Agartala"/>
    <s v="TRIPURA"/>
    <m/>
    <s v="West Tripura"/>
    <m/>
    <n v="799007"/>
    <s v="Dhaleswar S.O"/>
    <s v="SELECTED"/>
    <m/>
    <s v="INDIAN"/>
    <m/>
    <m/>
    <m/>
    <m/>
    <s v="PUBLISHED"/>
    <m/>
    <n v="0"/>
    <n v="0"/>
    <m/>
    <m/>
    <m/>
    <n v="72502880341"/>
    <n v="109708713965"/>
    <n v="1"/>
    <n v="1"/>
    <n v="1"/>
    <n v="1"/>
    <n v="1"/>
    <n v="1"/>
    <s v="PUBLISHED"/>
    <n v="1"/>
    <d v="2025-09-22T13:39:3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30566S"/>
    <s v="PAID"/>
    <s v="Admission Confirmed"/>
    <d v="2025-09-18T12:09:41"/>
    <m/>
    <s v="NO"/>
    <m/>
    <s v="No"/>
    <n v="2552901140"/>
    <s v="PINKI RANI PAUL"/>
    <s v="Mother"/>
    <s v="SABITA PAUL"/>
    <s v="A1: Unreserved (UR)"/>
    <s v="A1: India"/>
    <m/>
    <m/>
    <s v="B2: Female"/>
    <s v="A1: Urban"/>
    <s v="A1: Hindu"/>
    <s v="C3: Not Applicable"/>
    <s v="B2: No"/>
    <d v="1996-05-13T00:00:00"/>
    <s v="C3: Employed"/>
    <m/>
    <m/>
    <s v="-----"/>
    <m/>
    <s v="-----"/>
    <s v="pinki13paul@gmail.com"/>
    <s v="subhrajitpaul150@gmail.com"/>
    <n v="9612882722"/>
    <s v="B2: No"/>
    <s v="-----"/>
    <m/>
    <m/>
    <m/>
    <m/>
    <m/>
    <m/>
    <n v="9615111097"/>
    <s v="B2: Married"/>
    <n v="0"/>
    <m/>
    <m/>
    <d v="2025-07-31T22:51:14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7"/>
    <s v="First"/>
    <n v="64"/>
    <s v="9999 : XXXX : NOT LISTED IN THIS LIST"/>
    <s v="Tripura University "/>
    <n v="1413012207"/>
    <m/>
    <m/>
    <m/>
    <m/>
    <m/>
    <s v="NO"/>
    <m/>
    <n v="1"/>
    <m/>
    <m/>
    <s v="S.A Apartment,Debendra Road,"/>
    <s v="Dhaleswar Road 10.  West Tripura. "/>
    <m/>
    <m/>
    <s v="Agartala"/>
    <s v="TRIPURA"/>
    <m/>
    <s v="West Tripura"/>
    <m/>
    <n v="799007"/>
    <s v="Dhaleswar S.O"/>
    <s v="SELECTED"/>
    <m/>
    <s v="INDIAN"/>
    <m/>
    <m/>
    <m/>
    <m/>
    <s v="PUBLISHED"/>
    <m/>
    <n v="0"/>
    <n v="0"/>
    <m/>
    <m/>
    <m/>
    <n v="72502744994"/>
    <n v="710691202279"/>
    <n v="1"/>
    <n v="1"/>
    <n v="1"/>
    <n v="1"/>
    <n v="1"/>
    <n v="1"/>
    <s v="PUBLISHED"/>
    <n v="1"/>
    <d v="2025-09-22T13:39:4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40543S"/>
    <s v="PAID"/>
    <s v="Admission Confirmed"/>
    <d v="2025-09-18T12:10:26"/>
    <m/>
    <s v="NO"/>
    <m/>
    <s v="Yes"/>
    <n v="2552901270"/>
    <s v="PRAKASH UCHOI"/>
    <s v="Father"/>
    <s v="KAMUEL UCHOI"/>
    <s v="C3: ST"/>
    <s v="A1: India"/>
    <m/>
    <m/>
    <s v="A1: Male"/>
    <s v="B2: Rural"/>
    <s v="C3: Christian"/>
    <s v="C3: Not Applicable"/>
    <s v="B2: No"/>
    <d v="2001-06-29T00:00:00"/>
    <s v="A1: Unemployed"/>
    <m/>
    <m/>
    <s v="-----"/>
    <m/>
    <s v="-----"/>
    <s v="prakashuchoi94@gmail.com"/>
    <m/>
    <n v="6009463366"/>
    <s v="B2: No"/>
    <s v="-----"/>
    <m/>
    <m/>
    <m/>
    <m/>
    <m/>
    <m/>
    <m/>
    <s v="A1: Single"/>
    <n v="0"/>
    <m/>
    <m/>
    <d v="2025-08-01T00:03:00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4"/>
    <s v="Second"/>
    <n v="59"/>
    <s v="9999 : XXXX : NOT LISTED IN THIS LIST"/>
    <s v="MAHARAJA BIR BIKRAM UNIVERSITY"/>
    <s v="2101BAH0160571"/>
    <m/>
    <m/>
    <m/>
    <m/>
    <m/>
    <s v="NO"/>
    <m/>
    <n v="1"/>
    <m/>
    <m/>
    <s v="DHAN CHANDRA PARA"/>
    <s v="KARBOOK"/>
    <m/>
    <m/>
    <s v="GOMATI"/>
    <s v="TRIPURA"/>
    <m/>
    <s v="Gomati"/>
    <m/>
    <n v="799104"/>
    <s v="Tuichama B.O"/>
    <s v="SELECTED"/>
    <m/>
    <s v="INDIAN"/>
    <m/>
    <m/>
    <m/>
    <m/>
    <s v="PUBLISHED"/>
    <m/>
    <n v="0"/>
    <n v="0"/>
    <m/>
    <m/>
    <m/>
    <n v="72502899088"/>
    <n v="729515034633"/>
    <n v="1"/>
    <n v="1"/>
    <n v="1"/>
    <n v="1"/>
    <n v="1"/>
    <n v="1"/>
    <s v="PUBLISHED"/>
    <n v="1"/>
    <d v="2025-09-22T13:43:33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53901S"/>
    <s v="PAID"/>
    <s v="Admission Confirmed"/>
    <d v="2025-09-18T12:15:55"/>
    <m/>
    <s v="NO"/>
    <m/>
    <s v="No"/>
    <n v="2552901808"/>
    <s v="RAFIKUL ALAM"/>
    <s v="Father"/>
    <s v="MD ABUL HAQUE"/>
    <s v="A1: Unreserved (UR)"/>
    <s v="A1: India"/>
    <m/>
    <m/>
    <s v="A1: Male"/>
    <s v="B2: Rural"/>
    <s v="B2: Muslim"/>
    <s v="C3: Not Applicable"/>
    <s v="A1: Yes"/>
    <d v="1992-12-27T00:00:00"/>
    <s v="C3: Employed"/>
    <m/>
    <m/>
    <s v="-----"/>
    <m/>
    <s v="-----"/>
    <s v="alamrafikulalam125@gmail.com"/>
    <m/>
    <n v="7629057956"/>
    <s v="B2: No"/>
    <s v="-----"/>
    <m/>
    <m/>
    <m/>
    <m/>
    <m/>
    <m/>
    <m/>
    <s v="B2: Married"/>
    <n v="0"/>
    <m/>
    <m/>
    <d v="2025-08-01T03:48:55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6"/>
    <s v="Second"/>
    <n v="51"/>
    <s v="2601 : TBSE : TRIPURA BOARD OF SECONDARY EDUCATION"/>
    <m/>
    <s v="08/MTA/3/226/12"/>
    <m/>
    <m/>
    <m/>
    <m/>
    <m/>
    <s v="NO"/>
    <m/>
    <n v="1"/>
    <m/>
    <m/>
    <s v="Jortali"/>
    <m/>
    <m/>
    <m/>
    <s v="Bishramganj"/>
    <s v="TRIPURA"/>
    <m/>
    <s v="Sepahijala"/>
    <m/>
    <n v="799103"/>
    <s v="Bishramganj S.O"/>
    <s v="SELECTED"/>
    <m/>
    <s v="INDIAN"/>
    <m/>
    <m/>
    <m/>
    <m/>
    <s v="PUBLISHED"/>
    <m/>
    <n v="0"/>
    <n v="0"/>
    <m/>
    <m/>
    <m/>
    <n v="72502921482"/>
    <n v="910237500110"/>
    <n v="1"/>
    <n v="1"/>
    <n v="1"/>
    <n v="1"/>
    <n v="1"/>
    <n v="1"/>
    <s v="PUBLISHED"/>
    <n v="1"/>
    <d v="2025-09-22T13:47:4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66996S"/>
    <s v="PAID"/>
    <s v="Admission Confirmed"/>
    <m/>
    <m/>
    <s v="NO"/>
    <m/>
    <s v="No"/>
    <n v="2553342406"/>
    <s v="JOYDEEP PAUL"/>
    <s v="Mother"/>
    <s v="GOURI PAUL"/>
    <s v="A1: Unreserved (UR)"/>
    <s v="A1: India"/>
    <m/>
    <m/>
    <s v="A1: Male"/>
    <s v="A1: Urban"/>
    <s v="A1: Hindu"/>
    <s v="C3: Not Applicable"/>
    <s v="B2: No"/>
    <d v="1995-11-02T00:00:00"/>
    <s v="A1: Unemployed"/>
    <m/>
    <m/>
    <s v="-----"/>
    <m/>
    <s v="-----"/>
    <s v="joydeeppl1995@gmail.com"/>
    <m/>
    <n v="8837418169"/>
    <s v="B2: No"/>
    <s v="-----"/>
    <m/>
    <m/>
    <m/>
    <m/>
    <m/>
    <m/>
    <m/>
    <s v="A1: Single"/>
    <n v="0"/>
    <m/>
    <m/>
    <d v="2025-08-11T10:38:43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17"/>
    <s v="Second"/>
    <n v="46"/>
    <s v="9999 : XXXX : NOT LISTED IN THIS LIST"/>
    <s v="TRIPURA UNIVERSITY"/>
    <n v="1412012555"/>
    <m/>
    <m/>
    <m/>
    <m/>
    <m/>
    <s v="NO"/>
    <m/>
    <n v="1"/>
    <m/>
    <m/>
    <s v="BORDOWALI, TALTALA"/>
    <s v="NEAR GOVERNMENT PRESS QUARTER"/>
    <m/>
    <m/>
    <s v="AGARTALA"/>
    <s v="TRIPURA"/>
    <m/>
    <s v="West Tripura"/>
    <m/>
    <n v="799003"/>
    <s v="Bardowali B.O"/>
    <s v="SELECTED"/>
    <m/>
    <s v="INDIAN"/>
    <m/>
    <m/>
    <m/>
    <m/>
    <s v="PUBLISHED"/>
    <m/>
    <n v="0"/>
    <n v="0"/>
    <m/>
    <m/>
    <m/>
    <n v="82502956756"/>
    <n v="403688951333"/>
    <n v="1"/>
    <n v="1"/>
    <n v="1"/>
    <n v="1"/>
    <n v="1"/>
    <n v="1"/>
    <s v="PUBLISHED"/>
    <n v="1"/>
    <d v="2025-10-08T13:10:4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68212S"/>
    <s v="PAID"/>
    <s v="Admission Confirmed"/>
    <d v="2025-09-18T12:18:02"/>
    <m/>
    <s v="NO"/>
    <m/>
    <s v="No"/>
    <n v="2552902105"/>
    <s v="SUMAN DEBNATH"/>
    <s v="Father"/>
    <s v="BIKASH DEBNATH"/>
    <s v="D4B: OBC (Non Creamy)"/>
    <s v="A1: India"/>
    <m/>
    <m/>
    <s v="A1: Male"/>
    <s v="B2: Rural"/>
    <s v="A1: Hindu"/>
    <s v="C3: Not Applicable"/>
    <s v="B2: No"/>
    <d v="2001-01-01T00:00:00"/>
    <s v="A1: Unemployed"/>
    <m/>
    <m/>
    <s v="-----"/>
    <n v="6000"/>
    <s v="A1: Yes"/>
    <s v="sumandeb912@gmail.com"/>
    <m/>
    <n v="9366790950"/>
    <s v="B2: No"/>
    <s v="-----"/>
    <m/>
    <m/>
    <m/>
    <m/>
    <m/>
    <m/>
    <m/>
    <s v="A1: Single"/>
    <n v="0"/>
    <m/>
    <m/>
    <d v="2025-08-04T03:43:46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22"/>
    <s v="First"/>
    <n v="66"/>
    <s v="9999 : XXXX : NOT LISTED IN THIS LIST"/>
    <s v="Tripura University "/>
    <n v="1912005448"/>
    <m/>
    <m/>
    <m/>
    <m/>
    <m/>
    <s v="NO"/>
    <m/>
    <n v="1"/>
    <m/>
    <m/>
    <s v="Village -Tepania, Post Office-Tepa"/>
    <s v="Near Tepania Colony High School "/>
    <m/>
    <m/>
    <s v="Udaipur "/>
    <s v="TRIPURA"/>
    <m/>
    <s v="Gomati"/>
    <m/>
    <n v="799113"/>
    <s v="Tepania S.O"/>
    <s v="SELECTED"/>
    <m/>
    <s v="INDIAN"/>
    <m/>
    <m/>
    <m/>
    <m/>
    <s v="PUBLISHED"/>
    <m/>
    <n v="0"/>
    <n v="0"/>
    <m/>
    <m/>
    <m/>
    <n v="82502959711"/>
    <n v="442330765479"/>
    <n v="1"/>
    <n v="1"/>
    <n v="1"/>
    <n v="1"/>
    <n v="1"/>
    <n v="1"/>
    <s v="PUBLISHED"/>
    <n v="1"/>
    <d v="2025-09-22T13:50:42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73120S"/>
    <s v="PAID"/>
    <s v="Admission Confirmed"/>
    <m/>
    <m/>
    <s v="NO"/>
    <m/>
    <s v="Yes"/>
    <n v="2553342350"/>
    <s v="ANANTA RUPINI"/>
    <s v="Father"/>
    <s v="PANCHAMANIK RUPINI"/>
    <s v="C3: ST"/>
    <s v="A1: India"/>
    <m/>
    <m/>
    <s v="A1: Male"/>
    <s v="B2: Rural"/>
    <s v="A1: Hindu"/>
    <s v="C3: Not Applicable"/>
    <s v="B2: No"/>
    <d v="1994-03-07T00:00:00"/>
    <s v="A1: Unemployed"/>
    <m/>
    <m/>
    <s v="-----"/>
    <n v="8000"/>
    <s v="A1: Yes"/>
    <s v="anantarupini85@gmail.com"/>
    <m/>
    <n v="8837022061"/>
    <s v="B2: No"/>
    <s v="-----"/>
    <m/>
    <m/>
    <m/>
    <m/>
    <m/>
    <m/>
    <m/>
    <s v="A1: Single"/>
    <n v="0"/>
    <m/>
    <m/>
    <d v="2025-08-24T14:37:52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HIST, EDU, POLS"/>
    <n v="2016"/>
    <s v="Third"/>
    <n v="34"/>
    <s v="9999 : XXXX : NOT LISTED IN THIS LIST"/>
    <s v="TRIPURA UNIVERSITY"/>
    <m/>
    <m/>
    <m/>
    <m/>
    <m/>
    <m/>
    <s v="NO"/>
    <m/>
    <n v="1"/>
    <m/>
    <m/>
    <s v="Vill Tarachand Para Po Hadrai"/>
    <s v="Ps Teliamura Dist Khowai Tripura"/>
    <m/>
    <m/>
    <s v="Teliamura"/>
    <s v="TRIPURA"/>
    <m/>
    <s v="Khowai"/>
    <m/>
    <n v="799205"/>
    <s v="Hadrai B.O"/>
    <s v="SELECTED"/>
    <m/>
    <s v="INDIAN"/>
    <m/>
    <m/>
    <m/>
    <m/>
    <s v="PUBLISHED"/>
    <m/>
    <n v="0"/>
    <n v="0"/>
    <m/>
    <m/>
    <m/>
    <n v="32501631135"/>
    <n v="675937018566"/>
    <n v="1"/>
    <n v="1"/>
    <n v="1"/>
    <n v="1"/>
    <n v="1"/>
    <n v="1"/>
    <s v="PUBLISHED"/>
    <n v="1"/>
    <d v="2025-10-08T13:13:19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74102S"/>
    <s v="PAID"/>
    <s v="Admission Confirmed"/>
    <m/>
    <m/>
    <s v="NO"/>
    <m/>
    <s v="No"/>
    <n v="2553342330"/>
    <s v="RAJU GHOSH"/>
    <s v="Father"/>
    <s v="LT. SADHAN GHOSH"/>
    <s v="D4B: OBC (Non Creamy)"/>
    <s v="A1: India"/>
    <m/>
    <m/>
    <s v="A1: Male"/>
    <s v="B2: Rural"/>
    <s v="A1: Hindu"/>
    <s v="C3: Not Applicable"/>
    <s v="B2: No"/>
    <d v="1991-02-02T00:00:00"/>
    <s v="A1: Unemployed"/>
    <m/>
    <m/>
    <s v="-----"/>
    <m/>
    <s v="B2: No"/>
    <s v="rforraju91@outlook.com"/>
    <m/>
    <n v="7005742746"/>
    <s v="B2: No"/>
    <s v="-----"/>
    <m/>
    <m/>
    <m/>
    <m/>
    <m/>
    <m/>
    <m/>
    <s v="A1: Single"/>
    <n v="0"/>
    <m/>
    <m/>
    <d v="2025-08-09T14:09:08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13"/>
    <s v="Third"/>
    <n v="40"/>
    <s v="9999 : XXXX : NOT LISTED IN THIS LIST"/>
    <s v="TRIPURA UNIVERSITY"/>
    <s v="06/MTHA/2/99/10"/>
    <m/>
    <m/>
    <m/>
    <m/>
    <m/>
    <s v="NO"/>
    <m/>
    <n v="1"/>
    <m/>
    <m/>
    <s v="JUMERDHEPA,MELAGHAR"/>
    <s v="SEPAHIAJALA,TRIPURA"/>
    <m/>
    <m/>
    <s v="MELAGHAR"/>
    <s v="TRIPURA"/>
    <m/>
    <s v="Sepahijala"/>
    <m/>
    <n v="799115"/>
    <s v="Jumerdhepa B.O"/>
    <s v="SELECTED"/>
    <m/>
    <s v="INDIAN"/>
    <m/>
    <m/>
    <m/>
    <m/>
    <s v="PUBLISHED"/>
    <m/>
    <n v="0"/>
    <n v="0"/>
    <m/>
    <m/>
    <m/>
    <n v="72502848854"/>
    <n v="651524554556"/>
    <n v="1"/>
    <n v="1"/>
    <n v="1"/>
    <n v="1"/>
    <n v="1"/>
    <n v="1"/>
    <s v="PUBLISHED"/>
    <n v="1"/>
    <d v="2025-10-08T13:13:4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78094S"/>
    <s v="PAID"/>
    <s v="Admission Confirmed"/>
    <m/>
    <m/>
    <s v="NO"/>
    <m/>
    <s v="No"/>
    <n v="2553342303"/>
    <s v="NUPUR DEBNATH"/>
    <s v="Father"/>
    <s v="NANI GOPAL DEBNATH"/>
    <s v="D4B: OBC (Non Creamy)"/>
    <s v="A1: India"/>
    <m/>
    <m/>
    <s v="B2: Female"/>
    <s v="B2: Rural"/>
    <s v="A1: Hindu"/>
    <s v="C3: Not Applicable"/>
    <s v="B2: No"/>
    <d v="1996-12-31T00:00:00"/>
    <s v="C3: Employed"/>
    <m/>
    <m/>
    <s v="-----"/>
    <m/>
    <s v="-----"/>
    <s v="debnathnupur80@gmail.com"/>
    <m/>
    <n v="8837281938"/>
    <s v="B2: No"/>
    <s v="-----"/>
    <m/>
    <m/>
    <m/>
    <m/>
    <m/>
    <m/>
    <m/>
    <s v="A1: Single"/>
    <n v="0"/>
    <m/>
    <m/>
    <d v="2025-08-06T19:36:15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PS: MASTER OF ARTS (POLITICAL SCIENCE)"/>
    <n v="2252087985"/>
    <s v="No"/>
    <n v="32"/>
    <s v="GRADUATION OR EQUIVALENT"/>
    <m/>
    <s v="No"/>
    <s v="No"/>
    <s v="No"/>
    <s v="Yes"/>
    <s v="No"/>
    <s v="No"/>
    <s v="No"/>
    <s v="Yes"/>
    <s v="Bengali"/>
    <n v="2018"/>
    <s v="First"/>
    <n v="65"/>
    <s v="9999 : XXXX : NOT LISTED IN THIS LIST"/>
    <s v="Tripura University"/>
    <n v="1513012615"/>
    <m/>
    <m/>
    <m/>
    <m/>
    <m/>
    <s v="NO"/>
    <m/>
    <n v="1"/>
    <m/>
    <m/>
    <s v="VILL - CHESRIMAI"/>
    <s v="PS - BISHRAMGANJ"/>
    <m/>
    <m/>
    <s v="BISHALGARH"/>
    <s v="TRIPURA"/>
    <m/>
    <s v="Sepahijala"/>
    <m/>
    <n v="799103"/>
    <s v="Bishramganj S.O"/>
    <s v="SELECTED"/>
    <m/>
    <s v="INDIAN"/>
    <m/>
    <m/>
    <m/>
    <m/>
    <s v="PUBLISHED"/>
    <m/>
    <n v="0"/>
    <n v="0"/>
    <m/>
    <m/>
    <m/>
    <n v="82502982611"/>
    <n v="343704328690"/>
    <n v="1"/>
    <n v="1"/>
    <n v="1"/>
    <n v="0"/>
    <n v="1"/>
    <n v="1"/>
    <s v="PUBLISHED"/>
    <n v="1"/>
    <d v="2025-10-08T13:15:29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584036S"/>
    <s v="PAID"/>
    <s v="Admission Confirmed"/>
    <m/>
    <m/>
    <s v="NO"/>
    <m/>
    <s v="No"/>
    <n v="2553342155"/>
    <s v="ROCKY RUPINI"/>
    <s v="Father"/>
    <s v="ANANDA GOPAL RUPINI"/>
    <s v="C3: ST"/>
    <s v="A1: India"/>
    <m/>
    <m/>
    <s v="A1: Male"/>
    <s v="B2: Rural"/>
    <s v="A1: Hindu"/>
    <s v="C3: Not Applicable"/>
    <s v="A1: Yes"/>
    <d v="2001-04-05T00:00:00"/>
    <s v="A1: Unemployed"/>
    <m/>
    <m/>
    <s v="-----"/>
    <n v="10000"/>
    <s v="B2: No"/>
    <s v="rockyrupini8787@gmail.com"/>
    <m/>
    <n v="8837396919"/>
    <s v="B2: No"/>
    <s v="-----"/>
    <m/>
    <m/>
    <m/>
    <m/>
    <m/>
    <m/>
    <m/>
    <s v="A1: Single"/>
    <n v="0"/>
    <m/>
    <m/>
    <d v="2025-08-30T21:10:21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No"/>
    <m/>
    <n v="2021"/>
    <s v="Second"/>
    <n v="51"/>
    <s v="2601 : TBSE : TRIPURA BOARD OF SECONDARY EDUCATION"/>
    <m/>
    <n v="2106080078"/>
    <m/>
    <m/>
    <m/>
    <m/>
    <m/>
    <s v="NO"/>
    <m/>
    <n v="1"/>
    <m/>
    <m/>
    <s v="Kali Kumar para "/>
    <s v="Hadrai"/>
    <m/>
    <m/>
    <s v="Teliamura"/>
    <s v="TRIPURA"/>
    <m/>
    <s v="Khowai"/>
    <m/>
    <n v="799205"/>
    <s v="Hadrai B.O"/>
    <s v="SELECTED"/>
    <m/>
    <s v="INDIAN"/>
    <m/>
    <m/>
    <m/>
    <m/>
    <s v="PUBLISHED"/>
    <m/>
    <n v="0"/>
    <n v="0"/>
    <m/>
    <m/>
    <m/>
    <n v="82502994151"/>
    <n v="884227561975"/>
    <n v="1"/>
    <n v="1"/>
    <n v="1"/>
    <n v="1"/>
    <n v="1"/>
    <n v="1"/>
    <s v="PUBLISHED"/>
    <n v="1"/>
    <d v="2025-10-08T13:18:14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637119S"/>
    <s v="PAID"/>
    <s v="Admission Confirmed"/>
    <m/>
    <m/>
    <s v="NO"/>
    <m/>
    <s v="No"/>
    <n v="2553341992"/>
    <s v="GOBINDA DEBNATH"/>
    <s v="Father"/>
    <s v="SUDHIR DEBNATH"/>
    <s v="D4B: OBC (Non Creamy)"/>
    <s v="A1: India"/>
    <m/>
    <m/>
    <s v="A1: Male"/>
    <s v="B2: Rural"/>
    <s v="A1: Hindu"/>
    <s v="C3: Not Applicable"/>
    <s v="B2: No"/>
    <d v="1998-10-21T00:00:00"/>
    <s v="A1: Unemployed"/>
    <m/>
    <m/>
    <s v="-----"/>
    <m/>
    <s v="-----"/>
    <s v="gobindad365@gmail.com"/>
    <s v="gbdebnath724@gmail.com"/>
    <n v="8131050434"/>
    <s v="B2: No"/>
    <s v="-----"/>
    <m/>
    <m/>
    <m/>
    <m/>
    <m/>
    <m/>
    <n v="9774523844"/>
    <s v="A1: Single"/>
    <n v="0"/>
    <m/>
    <m/>
    <d v="2025-08-16T05:01:02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Chemistry"/>
    <n v="2020"/>
    <s v="First"/>
    <n v="63"/>
    <s v="9999 : XXXX : NOT LISTED IN THIS LIST"/>
    <s v="TRIPURA UNIVERSITY"/>
    <m/>
    <m/>
    <m/>
    <m/>
    <m/>
    <m/>
    <s v="NO"/>
    <m/>
    <n v="1"/>
    <m/>
    <m/>
    <s v="VILL+PO-PURBA LAXMI BILL, "/>
    <s v="PS-BISHALGARH, SEPAHIJALA"/>
    <m/>
    <m/>
    <s v="Bishalgarh"/>
    <s v="TRIPURA"/>
    <m/>
    <s v="Sepahijala"/>
    <m/>
    <n v="799102"/>
    <s v="Purba Laxmi Bill B.O"/>
    <s v="SELECTED"/>
    <m/>
    <s v="INDIAN"/>
    <m/>
    <m/>
    <m/>
    <m/>
    <s v="PUBLISHED"/>
    <m/>
    <n v="0"/>
    <n v="0"/>
    <m/>
    <m/>
    <m/>
    <n v="72502576398"/>
    <n v="894893227996"/>
    <n v="1"/>
    <n v="1"/>
    <n v="1"/>
    <n v="1"/>
    <n v="1"/>
    <n v="1"/>
    <s v="PUBLISHED"/>
    <n v="1"/>
    <d v="2025-10-08T13:54:58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640421S"/>
    <s v="PAID"/>
    <s v="Admission Confirmed"/>
    <m/>
    <m/>
    <s v="NO"/>
    <m/>
    <s v="No"/>
    <n v="2553341930"/>
    <s v="JAYANTI DEBNATH"/>
    <s v="Father"/>
    <s v="SUDHIR DEBNATH"/>
    <s v="D4B: OBC (Non Creamy)"/>
    <s v="A1: India"/>
    <m/>
    <m/>
    <s v="B2: Female"/>
    <s v="B2: Rural"/>
    <s v="A1: Hindu"/>
    <s v="C3: Not Applicable"/>
    <s v="B2: No"/>
    <d v="1991-02-01T00:00:00"/>
    <s v="C3: Employed"/>
    <m/>
    <m/>
    <s v="-----"/>
    <m/>
    <s v="-----"/>
    <s v="jdebnath037@gmail.com"/>
    <m/>
    <n v="9233220616"/>
    <s v="B2: No"/>
    <s v="-----"/>
    <m/>
    <m/>
    <m/>
    <m/>
    <m/>
    <m/>
    <m/>
    <s v="B2: Married"/>
    <n v="0"/>
    <m/>
    <m/>
    <d v="2025-08-16T05:09:59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3"/>
    <s v="Second"/>
    <n v="58"/>
    <s v="9999 : XXXX : NOT LISTED IN THIS LIST"/>
    <s v="TRIPURA UNIVERSITY"/>
    <m/>
    <m/>
    <m/>
    <m/>
    <m/>
    <m/>
    <s v="NO"/>
    <m/>
    <n v="1"/>
    <m/>
    <m/>
    <s v="Vill - Basantanagar"/>
    <s v="PO- Kakraban"/>
    <m/>
    <m/>
    <s v="Udaipur"/>
    <s v="TRIPURA"/>
    <m/>
    <s v="Gomati"/>
    <m/>
    <n v="799105"/>
    <s v="Kakraban S.O"/>
    <s v="SELECTED"/>
    <m/>
    <s v="INDIAN"/>
    <m/>
    <m/>
    <m/>
    <m/>
    <s v="PUBLISHED"/>
    <m/>
    <n v="0"/>
    <n v="0"/>
    <m/>
    <m/>
    <m/>
    <n v="82503120922"/>
    <n v="720656039080"/>
    <n v="1"/>
    <n v="1"/>
    <n v="1"/>
    <n v="1"/>
    <n v="1"/>
    <n v="1"/>
    <s v="PUBLISHED"/>
    <n v="1"/>
    <d v="2025-10-08T13:57:16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660960S"/>
    <s v="PAID"/>
    <s v="Admission Confirmed"/>
    <m/>
    <m/>
    <s v="NO"/>
    <m/>
    <s v="No"/>
    <n v="2553341858"/>
    <s v="DIPTANU BHOWMIK"/>
    <s v="Father"/>
    <s v="DWIJENDRA CH BHOWMIK"/>
    <s v="D4B: OBC (Non Creamy)"/>
    <s v="A1: India"/>
    <m/>
    <m/>
    <s v="A1: Male"/>
    <s v="B2: Rural"/>
    <s v="A1: Hindu"/>
    <s v="C3: Not Applicable"/>
    <s v="B2: No"/>
    <d v="1994-01-07T00:00:00"/>
    <s v="C3: Employed"/>
    <m/>
    <m/>
    <s v="-----"/>
    <m/>
    <s v="-----"/>
    <s v="mrdipbhowmik120@gmail.com"/>
    <m/>
    <n v="7005338232"/>
    <s v="B2: No"/>
    <s v="-----"/>
    <m/>
    <m/>
    <m/>
    <m/>
    <m/>
    <m/>
    <m/>
    <s v="B2: Married"/>
    <n v="0"/>
    <m/>
    <m/>
    <d v="2025-08-25T13:15:58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Bechelor of Engineering"/>
    <n v="2016"/>
    <s v="First"/>
    <n v="78"/>
    <s v="2601 : TBSE : TRIPURA BOARD OF SECONDARY EDUCATION"/>
    <m/>
    <n v="26630"/>
    <m/>
    <m/>
    <m/>
    <m/>
    <m/>
    <s v="NO"/>
    <m/>
    <n v="1"/>
    <m/>
    <m/>
    <s v="Town pratapgarh"/>
    <s v="Near Ekata club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82503182278"/>
    <n v="653704418110"/>
    <n v="1"/>
    <n v="1"/>
    <n v="1"/>
    <n v="1"/>
    <n v="1"/>
    <n v="1"/>
    <s v="PUBLISHED"/>
    <n v="1"/>
    <d v="2025-10-08T14:12:32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661812S"/>
    <s v="PAID"/>
    <s v="Admission Confirmed"/>
    <m/>
    <m/>
    <s v="NO"/>
    <m/>
    <s v="No"/>
    <n v="2553794793"/>
    <s v="PURABI BANIK"/>
    <s v="Husband"/>
    <s v="PARTHA DEBBARMA"/>
    <s v="A1: Unreserved (UR)"/>
    <s v="A1: India"/>
    <m/>
    <m/>
    <s v="B2: Female"/>
    <s v="A1: Urban"/>
    <s v="A1: Hindu"/>
    <s v="C3: Not Applicable"/>
    <s v="B2: No"/>
    <d v="1989-07-09T00:00:00"/>
    <s v="A1: Unemployed"/>
    <m/>
    <m/>
    <s v="-----"/>
    <m/>
    <s v="B2: No"/>
    <s v="banikpurabi@gmail.com"/>
    <s v="purabibanik555@gmail.com"/>
    <n v="9774725677"/>
    <s v="B2: No"/>
    <s v="-----"/>
    <m/>
    <m/>
    <m/>
    <m/>
    <m/>
    <m/>
    <n v="7005743116"/>
    <s v="B2: Married"/>
    <n v="0"/>
    <m/>
    <m/>
    <d v="2025-10-06T08:10:3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CIG: CERTIFICATE IN GUIDANCE"/>
    <n v="2550168435"/>
    <s v="No"/>
    <n v="32"/>
    <s v="GRADUATION OR EQUIVALENT"/>
    <m/>
    <s v="No"/>
    <s v="No"/>
    <s v="No"/>
    <s v="Yes"/>
    <s v="No"/>
    <s v="No"/>
    <s v="No"/>
    <s v="No"/>
    <m/>
    <n v="2011"/>
    <s v="Second"/>
    <n v="45"/>
    <s v="9999 : XXXX : NOT LISTED IN THIS LIST"/>
    <s v="Tripura University "/>
    <s v="11/FTHA/3/113/08"/>
    <m/>
    <m/>
    <m/>
    <m/>
    <m/>
    <s v="NO"/>
    <m/>
    <n v="1"/>
    <m/>
    <m/>
    <s v="Krishna nagar near judge quarters "/>
    <s v="Agartala"/>
    <m/>
    <m/>
    <s v="WEST TRIPUR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62502117643"/>
    <n v="400544112112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667619S"/>
    <s v="PAID"/>
    <s v="Admission Confirmed"/>
    <m/>
    <m/>
    <s v="NO"/>
    <m/>
    <s v="No"/>
    <n v="2553341842"/>
    <s v="RUBINA BEGAM"/>
    <s v="Father"/>
    <s v="ABDUL MANNAN"/>
    <s v="A1: Unreserved (UR)"/>
    <s v="A1: India"/>
    <m/>
    <m/>
    <s v="B2: Female"/>
    <s v="A1: Urban"/>
    <s v="B2: Muslim"/>
    <s v="C3: Not Applicable"/>
    <s v="A1: Yes"/>
    <d v="1995-11-16T00:00:00"/>
    <s v="C3: Employed"/>
    <m/>
    <m/>
    <s v="-----"/>
    <m/>
    <s v="-----"/>
    <s v="rubinabegam055@gmail.com"/>
    <m/>
    <n v="7628890791"/>
    <s v="B2: No"/>
    <s v="-----"/>
    <m/>
    <m/>
    <m/>
    <m/>
    <m/>
    <m/>
    <m/>
    <s v="B2: Married"/>
    <n v="0"/>
    <m/>
    <m/>
    <d v="2025-08-24T22:29:57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AEDU: Master of Arts(Education)"/>
    <n v="2006702348"/>
    <s v="No"/>
    <n v="32"/>
    <s v="GRADUATION OR EQUIVALENT"/>
    <m/>
    <s v="No"/>
    <s v="No"/>
    <s v="No"/>
    <s v="No"/>
    <s v="No"/>
    <s v="No"/>
    <s v="Yes"/>
    <s v="No"/>
    <m/>
    <n v="2017"/>
    <s v="First"/>
    <n v="71"/>
    <s v="9999 : XXXX : NOT LISTED IN THIS LIST"/>
    <s v="TRIPURA UNIVERSITY"/>
    <n v="1414010417"/>
    <m/>
    <m/>
    <m/>
    <m/>
    <m/>
    <s v="NO"/>
    <m/>
    <n v="1"/>
    <m/>
    <m/>
    <s v="nazrulpalli"/>
    <s v="thakurmura"/>
    <m/>
    <m/>
    <s v="sonamura"/>
    <s v="TRIPURA"/>
    <m/>
    <s v="Sepahijala"/>
    <m/>
    <n v="799131"/>
    <s v="Sonamura S.O"/>
    <s v="SELECTED"/>
    <m/>
    <s v="INDIAN"/>
    <m/>
    <m/>
    <m/>
    <m/>
    <s v="PUBLISHED"/>
    <m/>
    <n v="0"/>
    <n v="0"/>
    <m/>
    <m/>
    <m/>
    <n v="82503214992"/>
    <n v="777740577993"/>
    <n v="1"/>
    <n v="1"/>
    <n v="1"/>
    <n v="1"/>
    <n v="1"/>
    <n v="1"/>
    <s v="PUBLISHED"/>
    <n v="1"/>
    <d v="2025-10-08T14:15:59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667743S"/>
    <s v="PAID"/>
    <s v="Admission Confirmed"/>
    <m/>
    <m/>
    <s v="NO"/>
    <m/>
    <s v="Yes"/>
    <n v="2553795125"/>
    <s v="RAJENDRA RUPINI"/>
    <s v="Father"/>
    <s v="FALGUNMAN RUPINI"/>
    <s v="C3: ST"/>
    <s v="A1: India"/>
    <m/>
    <m/>
    <s v="A1: Male"/>
    <s v="B2: Rural"/>
    <s v="A1: Hindu"/>
    <s v="C3: Not Applicable"/>
    <s v="B2: No"/>
    <d v="1989-04-12T00:00:00"/>
    <s v="A1: Unemployed"/>
    <m/>
    <m/>
    <s v="-----"/>
    <n v="72000"/>
    <s v="A1: Yes"/>
    <s v="vlerajendrarupini@gmail.com"/>
    <m/>
    <n v="7005171214"/>
    <s v="B2: No"/>
    <s v="-----"/>
    <m/>
    <m/>
    <m/>
    <m/>
    <m/>
    <m/>
    <m/>
    <s v="B2: Married"/>
    <n v="0"/>
    <m/>
    <m/>
    <d v="2025-10-15T01:27:31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PS: MASTER OF ARTS (POLITICAL SCIENCE)"/>
    <n v="2354675940"/>
    <s v="Yes"/>
    <n v="32"/>
    <s v="GRADUATION OR EQUIVALENT"/>
    <m/>
    <s v="No"/>
    <s v="No"/>
    <s v="No"/>
    <s v="Yes"/>
    <s v="No"/>
    <s v="No"/>
    <s v="No"/>
    <s v="No"/>
    <m/>
    <n v="2021"/>
    <s v="First"/>
    <n v="60"/>
    <s v="9999 : XXXX : NOT LISTED IN THIS LIST"/>
    <s v="TRIPURA UNIVERSITY "/>
    <m/>
    <m/>
    <m/>
    <m/>
    <m/>
    <m/>
    <s v="NO"/>
    <m/>
    <n v="1"/>
    <m/>
    <m/>
    <s v="VILL-TWIKALAI PARA"/>
    <s v="P/O+P/S -  MANDWI "/>
    <m/>
    <m/>
    <s v="AGARTALA"/>
    <s v="TRIPURA"/>
    <m/>
    <s v="West Tripura"/>
    <m/>
    <n v="799045"/>
    <s v="Mandainagar B.O"/>
    <s v="SELECTED"/>
    <d v="2025-10-14T13:37:14"/>
    <s v="INDIAN"/>
    <m/>
    <m/>
    <m/>
    <m/>
    <s v="PUBLISHED"/>
    <m/>
    <n v="0"/>
    <n v="0"/>
    <m/>
    <m/>
    <m/>
    <n v="82503215562"/>
    <n v="351642994925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682430S"/>
    <s v="PAID"/>
    <s v="Admission Confirmed"/>
    <m/>
    <m/>
    <s v="NO"/>
    <m/>
    <s v="No"/>
    <n v="2553878451"/>
    <s v="DIPAK KUMAR REANG"/>
    <s v="Father"/>
    <s v="MAIDHA RAM REANG"/>
    <s v="C3: ST"/>
    <s v="A1: India"/>
    <m/>
    <m/>
    <s v="A1: Male"/>
    <s v="B2: Rural"/>
    <s v="C3: Christian"/>
    <s v="C3: Not Applicable"/>
    <s v="B2: No"/>
    <d v="1996-12-21T00:00:00"/>
    <s v="A1: Unemployed"/>
    <m/>
    <m/>
    <s v="A1: Govt. Deptt."/>
    <n v="7000"/>
    <s v="A1: Yes"/>
    <s v="dipakbru97@gmail.com"/>
    <m/>
    <n v="8415062797"/>
    <s v="B2: No"/>
    <s v="-----"/>
    <m/>
    <m/>
    <m/>
    <m/>
    <m/>
    <m/>
    <m/>
    <s v="A1: Single"/>
    <n v="0"/>
    <m/>
    <m/>
    <d v="2025-09-01T19:13:22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9"/>
    <s v="Second"/>
    <n v="53"/>
    <s v="2601 : TBSE : TRIPURA BOARD OF SECONDARY EDUCATION"/>
    <m/>
    <n v="1613011930"/>
    <m/>
    <m/>
    <m/>
    <m/>
    <m/>
    <s v="NO"/>
    <m/>
    <n v="1"/>
    <m/>
    <m/>
    <s v="Naraiha para Karbook Gomati Tripur"/>
    <s v="Near Karbook hospital "/>
    <m/>
    <m/>
    <s v="Karbook "/>
    <s v="TRIPURA"/>
    <m/>
    <s v="Gomati"/>
    <m/>
    <n v="799104"/>
    <s v="Karbook B.O"/>
    <s v="SELECTED"/>
    <m/>
    <s v="INDIAN"/>
    <m/>
    <m/>
    <m/>
    <m/>
    <s v="PUBLISHED"/>
    <m/>
    <n v="0"/>
    <n v="0"/>
    <m/>
    <m/>
    <m/>
    <n v="82503273104"/>
    <n v="420489573314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695786S"/>
    <s v="PAID"/>
    <s v="Admission Confirmed"/>
    <m/>
    <m/>
    <s v="NO"/>
    <m/>
    <s v="Yes"/>
    <n v="2553077637"/>
    <s v="AONGKIYAZAI MOG"/>
    <s v="Father"/>
    <s v="SATHA MOG"/>
    <s v="C3: ST"/>
    <s v="A1: India"/>
    <m/>
    <m/>
    <s v="A1: Male"/>
    <s v="B2: Rural"/>
    <s v="F6: Buddhist"/>
    <s v="C3: Not Applicable"/>
    <s v="A1: Yes"/>
    <d v="1996-01-11T00:00:00"/>
    <s v="A1: Unemployed"/>
    <m/>
    <m/>
    <s v="-----"/>
    <m/>
    <s v="A1: Yes"/>
    <s v="aongkiyazaimog@gmail.com"/>
    <s v="akmog99@gmail.com"/>
    <n v="7005904499"/>
    <s v="B2: No"/>
    <s v="-----"/>
    <m/>
    <m/>
    <m/>
    <m/>
    <m/>
    <m/>
    <n v="7085219760"/>
    <s v="A1: Single"/>
    <n v="0"/>
    <m/>
    <m/>
    <d v="2025-08-29T18:38:0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0"/>
    <s v="Second"/>
    <n v="56"/>
    <s v="9999 : XXXX : NOT LISTED IN THIS LIST"/>
    <s v="Tripura University"/>
    <n v="1721000508"/>
    <m/>
    <m/>
    <m/>
    <m/>
    <m/>
    <s v="NO"/>
    <m/>
    <n v="1"/>
    <m/>
    <m/>
    <s v="Vill- Alloychara"/>
    <s v="PS Santir Bazar Dist South Tripura"/>
    <m/>
    <m/>
    <s v="Santir Bazar"/>
    <s v="TRIPURA"/>
    <m/>
    <s v="South Tripura"/>
    <m/>
    <n v="799144"/>
    <s v="Manpather B.O"/>
    <s v="SELECTED"/>
    <m/>
    <s v="INDIAN"/>
    <m/>
    <m/>
    <m/>
    <m/>
    <s v="PUBLISHED"/>
    <m/>
    <n v="0"/>
    <n v="0"/>
    <m/>
    <m/>
    <m/>
    <n v="82503354695"/>
    <n v="362071011234"/>
    <n v="1"/>
    <n v="1"/>
    <n v="1"/>
    <n v="1"/>
    <n v="1"/>
    <n v="1"/>
    <s v="PUBLISHED"/>
    <n v="1"/>
    <d v="2025-10-08T14:39:39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699753S"/>
    <s v="PAID"/>
    <s v="Admission Confirmed"/>
    <m/>
    <m/>
    <s v="NO"/>
    <m/>
    <s v="No"/>
    <n v="2553341800"/>
    <s v="BADRUL ALAM"/>
    <s v="Father"/>
    <s v="ABUL KASHEM"/>
    <s v="A1: Unreserved (UR)"/>
    <s v="A1: India"/>
    <m/>
    <m/>
    <s v="A1: Male"/>
    <s v="B2: Rural"/>
    <s v="B2: Muslim"/>
    <s v="C3: Not Applicable"/>
    <s v="A1: Yes"/>
    <d v="2000-02-11T00:00:00"/>
    <s v="A1: Unemployed"/>
    <m/>
    <m/>
    <s v="B2: Other"/>
    <n v="100000"/>
    <s v="B2: No"/>
    <s v="alambadrul2000@gmail.com"/>
    <s v="alambadrul2000@gmail.com"/>
    <n v="9366387203"/>
    <s v="B2: No"/>
    <s v="-----"/>
    <m/>
    <m/>
    <m/>
    <m/>
    <m/>
    <m/>
    <n v="7421905160"/>
    <s v="A1: Single"/>
    <n v="0"/>
    <m/>
    <m/>
    <d v="2025-08-28T00:32:20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Yes"/>
    <s v="No"/>
    <s v="No"/>
    <s v="Yes"/>
    <s v="PHYSICS, CHEMISTRY"/>
    <n v="2021"/>
    <s v="Second"/>
    <n v="59"/>
    <s v="9999 : XXXX : NOT LISTED IN THIS LIST"/>
    <s v="MAHARAJA BIR BIKRAM UNIVERSITY"/>
    <s v="1801SG060018"/>
    <m/>
    <m/>
    <m/>
    <m/>
    <m/>
    <s v="NO"/>
    <m/>
    <n v="1"/>
    <m/>
    <m/>
    <s v="VILL- MADHUBAN, WARD NO- 4 "/>
    <s v="PO- SONAMURA, PS- SONAMURA"/>
    <m/>
    <m/>
    <s v="Madhuban"/>
    <s v="TRIPURA"/>
    <m/>
    <s v="Sepahijala"/>
    <m/>
    <n v="799131"/>
    <s v="Sonamura S.O"/>
    <s v="SELECTED"/>
    <m/>
    <s v="INDIAN"/>
    <m/>
    <m/>
    <m/>
    <m/>
    <s v="PUBLISHED"/>
    <m/>
    <n v="0"/>
    <n v="0"/>
    <m/>
    <m/>
    <m/>
    <n v="72502287441"/>
    <n v="543707332070"/>
    <n v="1"/>
    <n v="1"/>
    <n v="1"/>
    <n v="1"/>
    <n v="1"/>
    <n v="1"/>
    <s v="PUBLISHED"/>
    <n v="1"/>
    <d v="2025-10-08T14:43:08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17396S"/>
    <s v="PAID"/>
    <s v="Admission Confirmed"/>
    <m/>
    <m/>
    <s v="NO"/>
    <m/>
    <s v="No"/>
    <n v="2553341647"/>
    <s v="ABHIJIT MAJUMDER"/>
    <s v="Father"/>
    <s v="AMRITA KUMAR MAJUMDER"/>
    <s v="A1: Unreserved (UR)"/>
    <s v="A1: India"/>
    <m/>
    <m/>
    <s v="A1: Male"/>
    <s v="A1: Urban"/>
    <s v="A1: Hindu"/>
    <s v="C3: Not Applicable"/>
    <s v="B2: No"/>
    <d v="1993-01-10T00:00:00"/>
    <s v="C3: Employed"/>
    <m/>
    <m/>
    <s v="-----"/>
    <m/>
    <s v="-----"/>
    <s v="abhijitmjmdr03@gmail.com"/>
    <m/>
    <n v="8794293164"/>
    <s v="B2: No"/>
    <s v="-----"/>
    <m/>
    <m/>
    <m/>
    <m/>
    <m/>
    <m/>
    <m/>
    <s v="B2: Married"/>
    <n v="0"/>
    <m/>
    <m/>
    <d v="2025-08-30T06:32:37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ARDOL: Master of Arts(Rural Development)"/>
    <s v="-"/>
    <s v="Yes"/>
    <n v="32"/>
    <s v="GRADUATION OR EQUIVALENT"/>
    <m/>
    <s v="No"/>
    <s v="No"/>
    <s v="No"/>
    <s v="No"/>
    <s v="No"/>
    <s v="No"/>
    <s v="No"/>
    <s v="Yes"/>
    <s v="CIVIL ENGINEERING"/>
    <n v="2015"/>
    <s v="First"/>
    <n v="82"/>
    <s v="9999 : XXXX : NOT LISTED IN THIS LIST"/>
    <s v="NIT AGARTALA"/>
    <s v="11UCE003"/>
    <m/>
    <m/>
    <m/>
    <m/>
    <m/>
    <s v="NO"/>
    <m/>
    <n v="1"/>
    <m/>
    <m/>
    <s v="KESHAB SANGHA, BADHARGHAT"/>
    <m/>
    <m/>
    <m/>
    <s v="AGARTALA"/>
    <s v="TRIPURA"/>
    <m/>
    <s v="West Tripura"/>
    <m/>
    <n v="799003"/>
    <s v="Badharghat B.O"/>
    <s v="SELECTED"/>
    <m/>
    <s v="INDIAN"/>
    <m/>
    <m/>
    <m/>
    <m/>
    <s v="PUBLISHED"/>
    <m/>
    <n v="0"/>
    <n v="0"/>
    <m/>
    <m/>
    <m/>
    <n v="82503336887"/>
    <n v="956741783531"/>
    <n v="1"/>
    <n v="1"/>
    <n v="1"/>
    <n v="1"/>
    <n v="1"/>
    <n v="1"/>
    <s v="PUBLISHED"/>
    <n v="1"/>
    <d v="2025-10-08T14:57:42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21305S"/>
    <s v="PAID"/>
    <s v="Admission Confirmed"/>
    <m/>
    <m/>
    <s v="NO"/>
    <m/>
    <s v="No"/>
    <n v="2553341631"/>
    <s v="DILEJOY REANG"/>
    <s v="Father"/>
    <s v="BISHNU RAM REANG"/>
    <s v="C3: ST"/>
    <s v="A1: India"/>
    <m/>
    <m/>
    <s v="A1: Male"/>
    <s v="C3: Tribal"/>
    <s v="A1: Hindu"/>
    <s v="C3: Not Applicable"/>
    <s v="B2: No"/>
    <d v="2000-11-12T00:00:00"/>
    <s v="A1: Unemployed"/>
    <m/>
    <m/>
    <s v="-----"/>
    <m/>
    <s v="-----"/>
    <s v="reangdilejoy@gmail.com"/>
    <m/>
    <n v="8415897054"/>
    <s v="B2: No"/>
    <s v="-----"/>
    <m/>
    <m/>
    <m/>
    <m/>
    <m/>
    <m/>
    <m/>
    <s v="A1: Single"/>
    <n v="0"/>
    <m/>
    <m/>
    <d v="2025-09-12T22:34:11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Political science"/>
    <n v="2025"/>
    <s v="Second"/>
    <n v="45"/>
    <s v="2601 : TBSE : TRIPURA BOARD OF SECONDARY EDUCATION"/>
    <m/>
    <n v="399"/>
    <s v="Dilejoy Reang"/>
    <n v="834984443324"/>
    <m/>
    <m/>
    <m/>
    <s v="NO"/>
    <m/>
    <n v="1"/>
    <m/>
    <m/>
    <s v="Brikha ram para "/>
    <s v="Ganganagar"/>
    <m/>
    <m/>
    <s v="Ambassa"/>
    <s v="TRIPURA"/>
    <m/>
    <s v="Dhalai"/>
    <m/>
    <n v="799289"/>
    <s v="Ganganagar Tribalcolony B.O"/>
    <s v="SELECTED"/>
    <d v="2025-09-11T16:28:00"/>
    <s v="INDIAN"/>
    <m/>
    <m/>
    <m/>
    <m/>
    <s v="PUBLISHED"/>
    <m/>
    <n v="0"/>
    <n v="0"/>
    <m/>
    <m/>
    <m/>
    <n v="92503560851"/>
    <n v="834984443323"/>
    <n v="1"/>
    <n v="1"/>
    <n v="1"/>
    <n v="1"/>
    <n v="1"/>
    <n v="1"/>
    <s v="PUBLISHED"/>
    <n v="1"/>
    <d v="2025-10-08T15:00:16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29581S"/>
    <s v="PAID"/>
    <s v="Admission Confirmed"/>
    <m/>
    <m/>
    <s v="NO"/>
    <m/>
    <s v="No"/>
    <n v="2553341544"/>
    <s v="SABIR HOSSEN"/>
    <s v="Father"/>
    <s v="ABUL HASHEM"/>
    <s v="A1: Unreserved (UR)"/>
    <s v="A1: India"/>
    <m/>
    <m/>
    <s v="A1: Male"/>
    <s v="A1: Urban"/>
    <s v="B2: Muslim"/>
    <s v="C3: Not Applicable"/>
    <s v="A1: Yes"/>
    <d v="1995-08-15T00:00:00"/>
    <s v="C3: Employed"/>
    <m/>
    <m/>
    <s v="-----"/>
    <m/>
    <s v="-----"/>
    <s v="sabirhossen.mlg@gmail.com"/>
    <m/>
    <n v="9123692235"/>
    <s v="B2: No"/>
    <s v="-----"/>
    <m/>
    <m/>
    <m/>
    <m/>
    <m/>
    <m/>
    <n v="8974670969"/>
    <s v="B2: Married"/>
    <n v="0"/>
    <m/>
    <m/>
    <d v="2025-09-15T02:33:4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7"/>
    <s v="Second"/>
    <n v="52"/>
    <s v="9999 : XXXX : NOT LISTED IN THIS LIST"/>
    <s v="Tripura University"/>
    <n v="1413013460"/>
    <m/>
    <m/>
    <m/>
    <m/>
    <m/>
    <s v="NO"/>
    <m/>
    <n v="1"/>
    <m/>
    <m/>
    <s v="Vill-Indiranagar ,Melaghar"/>
    <s v="Vill-Indiranagar ,Melaghar"/>
    <m/>
    <m/>
    <s v="Melaghar"/>
    <s v="TRIPURA"/>
    <m/>
    <s v="Sepahijala"/>
    <m/>
    <n v="799115"/>
    <s v="Melaghar S.O"/>
    <s v="SELECTED"/>
    <d v="2025-09-14T15:33:27"/>
    <s v="INDIAN"/>
    <m/>
    <m/>
    <m/>
    <m/>
    <s v="PUBLISHED"/>
    <m/>
    <n v="0"/>
    <n v="0"/>
    <m/>
    <m/>
    <m/>
    <n v="92503601810"/>
    <n v="887763649900"/>
    <n v="1"/>
    <n v="1"/>
    <n v="1"/>
    <n v="1"/>
    <n v="1"/>
    <n v="1"/>
    <s v="PUBLISHED"/>
    <n v="1"/>
    <d v="2025-10-08T15:04:08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32545S"/>
    <s v="PAID"/>
    <s v="Admission Confirmed"/>
    <m/>
    <m/>
    <s v="NO"/>
    <m/>
    <s v="No"/>
    <n v="2553341539"/>
    <s v="MD MAINUL ISLAM"/>
    <s v="Father"/>
    <s v="SAHIDUL ISLAM"/>
    <s v="A1: Unreserved (UR)"/>
    <s v="A1: India"/>
    <m/>
    <m/>
    <s v="A1: Male"/>
    <s v="B2: Rural"/>
    <s v="B2: Muslim"/>
    <s v="C3: Not Applicable"/>
    <s v="A1: Yes"/>
    <d v="2003-09-14T00:00:00"/>
    <s v="A1: Unemployed"/>
    <m/>
    <m/>
    <s v="-----"/>
    <m/>
    <s v="-----"/>
    <s v="mainulislammlg@gmail.com"/>
    <m/>
    <n v="6033296447"/>
    <s v="B2: No"/>
    <s v="-----"/>
    <m/>
    <m/>
    <m/>
    <m/>
    <m/>
    <m/>
    <m/>
    <s v="B2: Married"/>
    <n v="0"/>
    <m/>
    <m/>
    <d v="2025-09-03T03:18:46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5"/>
    <s v="First"/>
    <n v="65"/>
    <s v="9999 : XXXX : NOT LISTED IN THIS LIST"/>
    <s v="MAHARAJA BIR BIKRAM UNIVERSITY"/>
    <s v="2201BAG0271223"/>
    <m/>
    <m/>
    <m/>
    <m/>
    <m/>
    <s v="NO"/>
    <m/>
    <n v="1"/>
    <m/>
    <m/>
    <s v="INDIRANAGAR"/>
    <s v="MELAGHAR"/>
    <m/>
    <m/>
    <s v="MELAGHAR"/>
    <s v="TRIPURA"/>
    <m/>
    <s v="Sepahijala"/>
    <m/>
    <n v="799115"/>
    <s v="Melaghar S.O"/>
    <s v="SELECTED"/>
    <m/>
    <s v="INDIAN"/>
    <m/>
    <m/>
    <m/>
    <m/>
    <s v="PUBLISHED"/>
    <m/>
    <n v="0"/>
    <n v="0"/>
    <m/>
    <m/>
    <m/>
    <n v="92503404674"/>
    <n v="742880184508"/>
    <n v="1"/>
    <n v="1"/>
    <n v="1"/>
    <n v="1"/>
    <n v="1"/>
    <n v="1"/>
    <s v="PUBLISHED"/>
    <n v="1"/>
    <d v="2025-10-08T15:05:41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36422S"/>
    <s v="PAID"/>
    <s v="Admission Confirmed"/>
    <m/>
    <m/>
    <s v="NO"/>
    <m/>
    <s v="No"/>
    <n v="2553793945"/>
    <s v="NIRANJAN SHOW"/>
    <s v="Mother"/>
    <s v="REKHA SHOW"/>
    <s v="D4B: OBC (Non Creamy)"/>
    <s v="A1: India"/>
    <m/>
    <m/>
    <s v="A1: Male"/>
    <s v="A1: Urban"/>
    <s v="A1: Hindu"/>
    <s v="C3: Not Applicable"/>
    <s v="B2: No"/>
    <d v="1992-03-16T00:00:00"/>
    <s v="A1: Unemployed"/>
    <m/>
    <m/>
    <s v="-----"/>
    <m/>
    <s v="-----"/>
    <s v="nirshw299@gmail.com"/>
    <m/>
    <n v="8794734321"/>
    <s v="B2: No"/>
    <s v="-----"/>
    <m/>
    <m/>
    <m/>
    <m/>
    <m/>
    <m/>
    <n v="9436485829"/>
    <s v="A1: Single"/>
    <n v="0"/>
    <m/>
    <m/>
    <d v="2025-09-15T19:21:23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HD: MASTER OF ARTS (HINDI)"/>
    <n v="167509056"/>
    <s v="No"/>
    <n v="32"/>
    <s v="GRADUATION OR EQUIVALENT"/>
    <m/>
    <s v="Yes"/>
    <s v="No"/>
    <s v="No"/>
    <s v="Yes"/>
    <s v="No"/>
    <s v="No"/>
    <s v="No"/>
    <s v="No"/>
    <m/>
    <n v="2016"/>
    <s v="Second"/>
    <n v="56"/>
    <s v="9999 : XXXX : NOT LISTED IN THIS LIST"/>
    <s v="IGNOU"/>
    <m/>
    <m/>
    <m/>
    <m/>
    <m/>
    <m/>
    <s v="NO"/>
    <m/>
    <n v="1"/>
    <m/>
    <m/>
    <s v="UJAN ABHOYNAGAR"/>
    <s v="NEAR ROY VARITIES"/>
    <m/>
    <m/>
    <s v="AGARTALA"/>
    <s v="TRIPURA"/>
    <m/>
    <s v="West Tripura"/>
    <m/>
    <n v="799005"/>
    <s v="Abhoynagar S.O"/>
    <s v="SELECTED"/>
    <d v="2025-09-15T08:21:17"/>
    <s v="INDIAN"/>
    <m/>
    <m/>
    <m/>
    <m/>
    <s v="PUBLISHED"/>
    <m/>
    <n v="0"/>
    <n v="0"/>
    <m/>
    <m/>
    <m/>
    <n v="92503583892"/>
    <n v="623086570845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53486S"/>
    <s v="PAID"/>
    <s v="Admission Confirmed"/>
    <m/>
    <m/>
    <s v="NO"/>
    <m/>
    <s v="No"/>
    <n v="2553793077"/>
    <s v="ANIRBAN GHOSH"/>
    <s v="Father"/>
    <s v="RATAN KUMAR GHOSH"/>
    <s v="D4B: OBC (Non Creamy)"/>
    <s v="A1: India"/>
    <m/>
    <m/>
    <s v="A1: Male"/>
    <s v="A1: Urban"/>
    <s v="A1: Hindu"/>
    <s v="C3: Not Applicable"/>
    <s v="B2: No"/>
    <d v="1994-08-17T00:00:00"/>
    <s v="C3: Employed"/>
    <m/>
    <m/>
    <s v="-----"/>
    <m/>
    <s v="B2: No"/>
    <s v="dudul17081994@gmail.com"/>
    <m/>
    <n v="8974075319"/>
    <s v="B2: No"/>
    <s v="-----"/>
    <m/>
    <m/>
    <m/>
    <m/>
    <m/>
    <m/>
    <m/>
    <s v="A1: Single"/>
    <n v="0"/>
    <m/>
    <m/>
    <d v="2025-09-05T17:21:07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Yes"/>
    <s v="No"/>
    <m/>
    <n v="2019"/>
    <s v="First"/>
    <n v="84"/>
    <s v="9999 : XXXX : NOT LISTED IN THIS LIST"/>
    <s v="Central Agricultural University"/>
    <s v="CAU/324-F/15(B)"/>
    <m/>
    <m/>
    <m/>
    <m/>
    <m/>
    <s v="NO"/>
    <m/>
    <n v="1"/>
    <m/>
    <m/>
    <s v="Vill - Netajinagar"/>
    <s v="PO - Bishalgarh, PS - Bishalgarh"/>
    <m/>
    <m/>
    <s v="Agartala"/>
    <s v="TRIPURA"/>
    <m/>
    <s v="Sepahijala"/>
    <m/>
    <n v="799102"/>
    <s v="Bishalgarh S.O"/>
    <s v="SELECTED"/>
    <m/>
    <s v="INDIAN"/>
    <m/>
    <m/>
    <m/>
    <m/>
    <s v="PUBLISHED"/>
    <m/>
    <n v="0"/>
    <n v="0"/>
    <m/>
    <m/>
    <m/>
    <n v="92503480323"/>
    <n v="180862545897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55257S"/>
    <s v="PAID"/>
    <s v="Admission Confirmed"/>
    <m/>
    <m/>
    <s v="NO"/>
    <m/>
    <s v="No"/>
    <n v="2553793190"/>
    <s v="RANA DEY"/>
    <s v="Father"/>
    <s v="RAKHAL DEY"/>
    <s v="A1: Unreserved (UR)"/>
    <s v="A1: India"/>
    <m/>
    <m/>
    <s v="A1: Male"/>
    <s v="A1: Urban"/>
    <s v="A1: Hindu"/>
    <s v="C3: Not Applicable"/>
    <s v="B2: No"/>
    <d v="1992-10-26T00:00:00"/>
    <s v="C3: Employed"/>
    <m/>
    <m/>
    <s v="-----"/>
    <m/>
    <s v="-----"/>
    <s v="ranad2063@gmail.com"/>
    <m/>
    <n v="7005807140"/>
    <s v="B2: No"/>
    <s v="-----"/>
    <m/>
    <m/>
    <m/>
    <m/>
    <m/>
    <m/>
    <n v="9774737007"/>
    <s v="A1: Single"/>
    <n v="0"/>
    <m/>
    <m/>
    <d v="2025-09-06T02:29:29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AEDU: Master of Arts(Education)"/>
    <n v="151225424"/>
    <s v="No"/>
    <n v="32"/>
    <s v="GRADUATION OR EQUIVALENT"/>
    <m/>
    <s v="No"/>
    <s v="No"/>
    <s v="No"/>
    <s v="No"/>
    <s v="No"/>
    <s v="No"/>
    <s v="No"/>
    <s v="Yes"/>
    <s v="EDUCATION (HONOURS)"/>
    <n v="2014"/>
    <s v="Third"/>
    <n v="42"/>
    <s v="9999 : XXXX : NOT LISTED IN THIS LIST"/>
    <s v="TRIPURA UNIVERSITY"/>
    <s v="02/MTHA/3/48/11"/>
    <m/>
    <m/>
    <m/>
    <m/>
    <m/>
    <s v="NO"/>
    <m/>
    <n v="1"/>
    <m/>
    <m/>
    <s v="79TILA, RAMKRISHNA PALLI NEAR MSME"/>
    <s v="INDRANAGR ITI,GB ROAD P/S : NCC"/>
    <m/>
    <m/>
    <s v="AGARTALA"/>
    <s v="TRIPURA"/>
    <m/>
    <s v="West Tripura"/>
    <m/>
    <n v="799006"/>
    <s v="Kunjaban S.O"/>
    <s v="SELECTED"/>
    <m/>
    <s v="INDIAN"/>
    <m/>
    <m/>
    <m/>
    <m/>
    <s v="PUBLISHED"/>
    <m/>
    <n v="0"/>
    <n v="0"/>
    <m/>
    <m/>
    <m/>
    <n v="92503484785"/>
    <n v="925077293635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65426S"/>
    <s v="PAID"/>
    <s v="Admission Confirmed"/>
    <m/>
    <m/>
    <s v="NO"/>
    <m/>
    <s v="No"/>
    <n v="2553793544"/>
    <s v="BIJOY DAS"/>
    <s v="Mother"/>
    <s v="KALPANA DAS"/>
    <s v="B2: SC"/>
    <s v="A1: India"/>
    <m/>
    <m/>
    <s v="A1: Male"/>
    <s v="B2: Rural"/>
    <s v="A1: Hindu"/>
    <s v="C3: Not Applicable"/>
    <s v="B2: No"/>
    <d v="2000-01-30T00:00:00"/>
    <s v="A1: Unemployed"/>
    <m/>
    <m/>
    <s v="-----"/>
    <m/>
    <s v="-----"/>
    <s v="bijoydas22086@gmail.com"/>
    <s v="bijoydastuition@gmail.com"/>
    <n v="7085625223"/>
    <s v="B2: No"/>
    <s v="-----"/>
    <m/>
    <m/>
    <m/>
    <m/>
    <m/>
    <m/>
    <n v="9077355595"/>
    <s v="A1: Single"/>
    <n v="0"/>
    <m/>
    <m/>
    <d v="2025-09-13T04:21:06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No"/>
    <s v="No"/>
    <s v="No"/>
    <s v="No"/>
    <s v="No"/>
    <m/>
    <n v="2022"/>
    <s v="First"/>
    <n v="62"/>
    <s v="2601 : TBSE : TRIPURA BOARD OF SECONDARY EDUCATION"/>
    <m/>
    <n v="22086"/>
    <m/>
    <m/>
    <m/>
    <m/>
    <m/>
    <s v="NO"/>
    <m/>
    <n v="1"/>
    <m/>
    <m/>
    <s v="Vill: South Nalchar"/>
    <s v="P.O: Nalchar,  P.S: Melaghar"/>
    <m/>
    <m/>
    <s v="Melaghar"/>
    <s v="TRIPURA"/>
    <m/>
    <s v="Sepahijala"/>
    <m/>
    <n v="799115"/>
    <s v="Nalchar B.O"/>
    <s v="SELECTED"/>
    <d v="2025-09-12T17:20:40"/>
    <s v="INDIAN"/>
    <m/>
    <m/>
    <m/>
    <m/>
    <s v="PUBLISHED"/>
    <m/>
    <n v="0"/>
    <n v="0"/>
    <m/>
    <m/>
    <m/>
    <n v="92503534245"/>
    <n v="791667809869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79515S"/>
    <s v="PAID"/>
    <s v="Admission Confirmed"/>
    <m/>
    <m/>
    <s v="NO"/>
    <m/>
    <s v="No"/>
    <n v="2553793462"/>
    <s v="SAGAR MAJUMDER"/>
    <s v="Father"/>
    <s v="PRANAB MAJUMDER"/>
    <s v="D4B: OBC (Non Creamy)"/>
    <s v="A1: India"/>
    <m/>
    <m/>
    <s v="A1: Male"/>
    <s v="A1: Urban"/>
    <s v="A1: Hindu"/>
    <s v="C3: Not Applicable"/>
    <s v="B2: No"/>
    <d v="1998-12-08T00:00:00"/>
    <s v="A1: Unemployed"/>
    <m/>
    <m/>
    <s v="-----"/>
    <m/>
    <s v="-----"/>
    <s v="majumdersagar100@gmail.com"/>
    <s v="sagarmajumder555@gmail.com"/>
    <n v="8837359013"/>
    <s v="B2: No"/>
    <s v="-----"/>
    <m/>
    <m/>
    <m/>
    <m/>
    <m/>
    <m/>
    <n v="9774947509"/>
    <s v="A1: Single"/>
    <n v="0"/>
    <m/>
    <m/>
    <d v="2025-09-12T20:44:04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Yes"/>
    <s v="No"/>
    <s v="No"/>
    <s v="No"/>
    <m/>
    <n v="2020"/>
    <s v="First"/>
    <n v="67"/>
    <s v="9999 : XXXX : NOT LISTED IN THIS LIST"/>
    <s v="MAHARAJA BIR BIKRAM UNIVERSITY"/>
    <s v="1701SH060074"/>
    <m/>
    <m/>
    <m/>
    <m/>
    <m/>
    <s v="NO"/>
    <m/>
    <n v="1"/>
    <m/>
    <m/>
    <s v="Netaji palli, Badharghat"/>
    <s v="Agartala"/>
    <m/>
    <m/>
    <s v="Agartala "/>
    <s v="TRIPURA"/>
    <m/>
    <s v="West Tripura"/>
    <m/>
    <n v="799003"/>
    <s v="Madhuban B.O"/>
    <s v="SELECTED"/>
    <d v="2025-09-12T09:43:43"/>
    <s v="INDIAN"/>
    <m/>
    <m/>
    <m/>
    <m/>
    <s v="PUBLISHED"/>
    <m/>
    <n v="0"/>
    <n v="0"/>
    <m/>
    <m/>
    <m/>
    <n v="92503613927"/>
    <n v="335908358563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80364S"/>
    <s v="PAID"/>
    <s v="Admission Confirmed"/>
    <m/>
    <m/>
    <s v="NO"/>
    <m/>
    <s v="No"/>
    <n v="2553793441"/>
    <s v="SONALI SHIL"/>
    <s v="Father"/>
    <s v="AMAL SHIL"/>
    <s v="D4B: OBC (Non Creamy)"/>
    <s v="A1: India"/>
    <m/>
    <m/>
    <s v="B2: Female"/>
    <s v="B2: Rural"/>
    <s v="A1: Hindu"/>
    <s v="C3: Not Applicable"/>
    <s v="B2: No"/>
    <d v="2002-09-29T00:00:00"/>
    <s v="A1: Unemployed"/>
    <m/>
    <m/>
    <s v="-----"/>
    <n v="84000"/>
    <s v="A1: Yes"/>
    <s v="shilsonali403@gmail.com"/>
    <s v="rupalishil523@gmail.com"/>
    <n v="9612685959"/>
    <s v="B2: No"/>
    <s v="-----"/>
    <m/>
    <m/>
    <m/>
    <m/>
    <m/>
    <m/>
    <n v="8258936622"/>
    <s v="A1: Single"/>
    <n v="0"/>
    <m/>
    <m/>
    <d v="2025-09-12T20:11:22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Political science"/>
    <n v="2025"/>
    <s v="Second"/>
    <n v="47"/>
    <s v="9999 : XXXX : NOT LISTED IN THIS LIST"/>
    <s v="Maharaja Bir Bikram University"/>
    <n v="2200607"/>
    <m/>
    <m/>
    <m/>
    <m/>
    <m/>
    <s v="NO"/>
    <m/>
    <n v="1"/>
    <m/>
    <m/>
    <s v="Tablabari , Madhya Ganki"/>
    <m/>
    <m/>
    <m/>
    <s v="Khowai"/>
    <s v="TRIPURA"/>
    <m/>
    <s v="Khowai"/>
    <m/>
    <n v="799207"/>
    <s v="Sonatala B.O"/>
    <s v="SELECTED"/>
    <d v="2025-09-12T09:03:05"/>
    <s v="INDIAN"/>
    <m/>
    <m/>
    <m/>
    <m/>
    <s v="PUBLISHED"/>
    <m/>
    <n v="0"/>
    <n v="0"/>
    <m/>
    <m/>
    <m/>
    <n v="92503609519"/>
    <n v="761934024458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81329S"/>
    <s v="PAID"/>
    <s v="Admission Confirmed"/>
    <m/>
    <m/>
    <s v="NO"/>
    <m/>
    <s v="No"/>
    <n v="2553878410"/>
    <s v="AKASH PATWARY"/>
    <s v="Father"/>
    <s v="SHISHIR PATWARY"/>
    <s v="A1: Unreserved (UR)"/>
    <s v="A1: India"/>
    <m/>
    <m/>
    <s v="A1: Male"/>
    <s v="B2: Rural"/>
    <s v="A1: Hindu"/>
    <s v="C3: Not Applicable"/>
    <s v="B2: No"/>
    <d v="2002-04-16T00:00:00"/>
    <s v="A1: Unemployed"/>
    <m/>
    <m/>
    <s v="-----"/>
    <m/>
    <s v="-----"/>
    <s v="akashpatwary2000@gmail.com"/>
    <m/>
    <n v="6009193384"/>
    <s v="B2: No"/>
    <s v="-----"/>
    <m/>
    <m/>
    <m/>
    <m/>
    <m/>
    <m/>
    <m/>
    <s v="A1: Single"/>
    <n v="0"/>
    <m/>
    <m/>
    <d v="2025-09-16T04:14:45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Yes"/>
    <s v="Political Science, Education, History"/>
    <n v="2024"/>
    <s v="Second"/>
    <n v="52"/>
    <s v="2601 : TBSE : TRIPURA BOARD OF SECONDARY EDUCATION"/>
    <m/>
    <n v="2113004826"/>
    <m/>
    <m/>
    <m/>
    <m/>
    <m/>
    <s v="NO"/>
    <m/>
    <n v="1"/>
    <m/>
    <m/>
    <s v="Gakulnagar, Sukanta Colony"/>
    <s v="Near 1st Bn TSR Camp "/>
    <m/>
    <m/>
    <s v="Bishalgarh"/>
    <s v="TRIPURA"/>
    <m/>
    <s v="Sepahijala"/>
    <m/>
    <n v="799102"/>
    <s v="Purba Gokulnagar B.O"/>
    <s v="SELECTED"/>
    <d v="2025-09-15T17:13:58"/>
    <s v="INDIAN"/>
    <m/>
    <m/>
    <m/>
    <m/>
    <s v="PUBLISHED"/>
    <m/>
    <n v="0"/>
    <n v="0"/>
    <m/>
    <m/>
    <m/>
    <n v="92503697640"/>
    <n v="491672589295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83971S"/>
    <s v="PAID"/>
    <s v="Admission Confirmed"/>
    <m/>
    <m/>
    <s v="NO"/>
    <m/>
    <s v="No"/>
    <n v="2553793502"/>
    <s v="SWAPAN GOPE"/>
    <s v="Father"/>
    <s v="SRIDAM CHANDRA GOPE"/>
    <s v="D4B: OBC (Non Creamy)"/>
    <s v="A1: India"/>
    <m/>
    <m/>
    <s v="A1: Male"/>
    <s v="B2: Rural"/>
    <s v="A1: Hindu"/>
    <s v="C3: Not Applicable"/>
    <s v="B2: No"/>
    <d v="2001-01-22T00:00:00"/>
    <s v="A1: Unemployed"/>
    <m/>
    <m/>
    <s v="-----"/>
    <m/>
    <s v="-----"/>
    <s v="swapangope821@gmail.com"/>
    <s v="dasbijoy34422@gmail.com"/>
    <n v="7640985125"/>
    <s v="B2: No"/>
    <s v="-----"/>
    <m/>
    <m/>
    <m/>
    <m/>
    <m/>
    <m/>
    <n v="9612323732"/>
    <s v="A1: Single"/>
    <n v="0"/>
    <m/>
    <m/>
    <d v="2025-09-12T22:51:22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No"/>
    <s v="Yes"/>
    <s v="Education, History, Political Science "/>
    <n v="2022"/>
    <s v="First"/>
    <n v="76"/>
    <s v="2601 : TBSE : TRIPURA BOARD OF SECONDARY EDUCATION"/>
    <m/>
    <n v="21913"/>
    <m/>
    <m/>
    <m/>
    <m/>
    <m/>
    <s v="NO"/>
    <m/>
    <n v="1"/>
    <m/>
    <m/>
    <s v="Vill -Telkajla"/>
    <s v="P.O - Telkajla, P.S - Melaghar"/>
    <m/>
    <m/>
    <s v="Melaghar "/>
    <s v="TRIPURA"/>
    <m/>
    <s v="Sepahijala"/>
    <m/>
    <n v="799115"/>
    <s v="Telkajla B.O"/>
    <s v="SELECTED"/>
    <d v="2025-09-12T17:20:39"/>
    <s v="INDIAN"/>
    <m/>
    <m/>
    <m/>
    <m/>
    <s v="PUBLISHED"/>
    <m/>
    <n v="0"/>
    <n v="0"/>
    <m/>
    <m/>
    <m/>
    <n v="92503570867"/>
    <n v="768112965412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84191S"/>
    <s v="PAID"/>
    <s v="Admission Confirmed"/>
    <m/>
    <m/>
    <s v="NO"/>
    <m/>
    <s v="No"/>
    <n v="2553132945"/>
    <s v="BIMAL DATTA"/>
    <s v="Father"/>
    <s v="DULAL DATTA"/>
    <s v="A1: Unreserved (UR)"/>
    <s v="A1: India"/>
    <m/>
    <m/>
    <s v="A1: Male"/>
    <s v="A1: Urban"/>
    <s v="A1: Hindu"/>
    <s v="C3: Not Applicable"/>
    <s v="B2: No"/>
    <d v="2003-08-13T00:00:00"/>
    <s v="A1: Unemployed"/>
    <m/>
    <m/>
    <s v="-----"/>
    <m/>
    <s v="-----"/>
    <s v="bimaldatta345@gmail.com"/>
    <m/>
    <n v="6009170975"/>
    <s v="B2: No"/>
    <s v="-----"/>
    <m/>
    <m/>
    <m/>
    <m/>
    <m/>
    <m/>
    <m/>
    <s v="A1: Single"/>
    <n v="0"/>
    <m/>
    <m/>
    <d v="2025-09-16T03:30:16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Yes"/>
    <s v="No"/>
    <s v="No"/>
    <m/>
    <n v="2024"/>
    <s v="Second"/>
    <n v="58"/>
    <s v="2601 : TBSE : TRIPURA BOARD OF SECONDARY EDUCATION"/>
    <m/>
    <n v="2115001033"/>
    <m/>
    <m/>
    <m/>
    <m/>
    <m/>
    <s v="NO"/>
    <m/>
    <n v="1"/>
    <m/>
    <m/>
    <s v="A. A ROAD"/>
    <s v="Motorstand"/>
    <m/>
    <m/>
    <s v="West Tripura"/>
    <s v="TRIPURA"/>
    <m/>
    <s v="West Tripura"/>
    <m/>
    <n v="799001"/>
    <s v="Agartala H.O"/>
    <s v="SELECTED"/>
    <d v="2025-09-14T06:37:39"/>
    <s v="INDIAN"/>
    <m/>
    <m/>
    <m/>
    <m/>
    <s v="PUBLISHED"/>
    <m/>
    <n v="0"/>
    <n v="0"/>
    <m/>
    <m/>
    <m/>
    <n v="92503593874"/>
    <n v="366016801847"/>
    <n v="1"/>
    <n v="1"/>
    <n v="1"/>
    <n v="1"/>
    <n v="1"/>
    <n v="1"/>
    <s v="PUBLISHED"/>
    <n v="1"/>
    <d v="2025-10-08T15:31:55"/>
    <s v="Data retrival successful."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87339S"/>
    <s v="PAID"/>
    <s v="Admission Confirmed"/>
    <m/>
    <m/>
    <s v="NO"/>
    <m/>
    <s v="No"/>
    <n v="2553793776"/>
    <s v="BIPLAB DEB"/>
    <s v="Father"/>
    <s v="SUEL DEB"/>
    <s v="A1: Unreserved (UR)"/>
    <s v="A1: India"/>
    <m/>
    <m/>
    <s v="A1: Male"/>
    <s v="A1: Urban"/>
    <s v="A1: Hindu"/>
    <s v="C3: Not Applicable"/>
    <s v="B2: No"/>
    <d v="1988-10-30T00:00:00"/>
    <s v="C3: Employed"/>
    <m/>
    <m/>
    <s v="-----"/>
    <m/>
    <s v="-----"/>
    <s v="www.bd30101988@gmail.com"/>
    <m/>
    <n v="8974976474"/>
    <s v="B2: No"/>
    <s v="-----"/>
    <m/>
    <m/>
    <m/>
    <m/>
    <m/>
    <m/>
    <m/>
    <s v="B2: Married"/>
    <n v="0"/>
    <m/>
    <m/>
    <d v="2025-09-13T20:43:48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10"/>
    <s v="Second"/>
    <n v="47"/>
    <s v="2601 : TBSE : TRIPURA BOARD OF SECONDARY EDUCATION"/>
    <m/>
    <m/>
    <m/>
    <m/>
    <m/>
    <m/>
    <m/>
    <s v="NO"/>
    <m/>
    <n v="1"/>
    <m/>
    <m/>
    <s v="INDRANAGAR, NEAR INDRANAGAR SCHOOL"/>
    <s v="P.O-INDRANAGAR "/>
    <m/>
    <m/>
    <s v="AGARTALA"/>
    <s v="TRIPURA"/>
    <m/>
    <s v="West Tripura"/>
    <m/>
    <n v="799006"/>
    <s v="Indranagar B.O"/>
    <s v="SELECTED"/>
    <d v="2025-09-13T09:43:45"/>
    <s v="INDIAN"/>
    <m/>
    <m/>
    <m/>
    <m/>
    <s v="PUBLISHED"/>
    <m/>
    <n v="0"/>
    <n v="0"/>
    <m/>
    <m/>
    <m/>
    <n v="92503629878"/>
    <n v="390594535887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87557S"/>
    <s v="PAID"/>
    <s v="Admission Confirmed"/>
    <m/>
    <m/>
    <s v="NO"/>
    <m/>
    <s v="No"/>
    <n v="2553793565"/>
    <s v="BIROPAKSHA DEB"/>
    <s v="Father"/>
    <s v="SANKAR DEB"/>
    <s v="A1: Unreserved (UR)"/>
    <s v="A1: India"/>
    <m/>
    <m/>
    <s v="A1: Male"/>
    <s v="B2: Rural"/>
    <s v="A1: Hindu"/>
    <s v="C3: Not Applicable"/>
    <s v="B2: No"/>
    <d v="1983-02-12T00:00:00"/>
    <s v="C3: Employed"/>
    <m/>
    <m/>
    <s v="-----"/>
    <m/>
    <s v="-----"/>
    <s v="biropaksha@gmail.com"/>
    <m/>
    <n v="8787730323"/>
    <s v="B2: No"/>
    <s v="-----"/>
    <m/>
    <m/>
    <m/>
    <m/>
    <m/>
    <m/>
    <m/>
    <s v="B2: Married"/>
    <n v="0"/>
    <m/>
    <m/>
    <d v="2025-09-13T20:28:09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05"/>
    <s v="Third"/>
    <n v="37"/>
    <s v="2601 : TBSE : TRIPURA BOARD OF SECONDARY EDUCATION"/>
    <m/>
    <m/>
    <m/>
    <m/>
    <m/>
    <m/>
    <m/>
    <s v="NO"/>
    <m/>
    <n v="1"/>
    <m/>
    <m/>
    <s v="VILL-  FATIKCHARRA"/>
    <s v="P.O-FATIKCHARRA , P/S-LEFUNGA"/>
    <m/>
    <m/>
    <s v="MOHANPUR"/>
    <s v="TRIPURA"/>
    <m/>
    <s v="West Tripura"/>
    <m/>
    <n v="799210"/>
    <s v="Fatikchhera B.O"/>
    <s v="SELECTED"/>
    <d v="2025-09-13T09:27:02"/>
    <s v="INDIAN"/>
    <m/>
    <m/>
    <m/>
    <m/>
    <s v="PUBLISHED"/>
    <m/>
    <n v="0"/>
    <n v="0"/>
    <m/>
    <m/>
    <m/>
    <n v="92503625276"/>
    <n v="131166841778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787619S"/>
    <s v="PAID"/>
    <s v="Admission Confirmed"/>
    <m/>
    <m/>
    <s v="NO"/>
    <m/>
    <s v="No"/>
    <n v="2553793821"/>
    <s v="RUPAK SARKAR"/>
    <s v="Father"/>
    <s v="DHARMAGOPAL SARKAR"/>
    <s v="B2: SC"/>
    <s v="A1: India"/>
    <m/>
    <m/>
    <s v="A1: Male"/>
    <s v="A1: Urban"/>
    <s v="A1: Hindu"/>
    <s v="C3: Not Applicable"/>
    <s v="B2: No"/>
    <d v="2001-01-31T00:00:00"/>
    <s v="A1: Unemployed"/>
    <m/>
    <m/>
    <s v="-----"/>
    <m/>
    <s v="-----"/>
    <s v="rupaksarkar74718@gmail.com"/>
    <s v="sarkarrupak77776@gmail.com"/>
    <n v="8119023754"/>
    <s v="B2: No"/>
    <s v="-----"/>
    <m/>
    <m/>
    <m/>
    <m/>
    <m/>
    <m/>
    <n v="6009347884"/>
    <s v="A1: Single"/>
    <n v="0"/>
    <m/>
    <m/>
    <d v="2025-09-14T13:18:41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Bengali"/>
    <n v="2022"/>
    <s v="First"/>
    <n v="67"/>
    <s v="2601 : TBSE : TRIPURA BOARD OF SECONDARY EDUCATION"/>
    <m/>
    <n v="30467"/>
    <m/>
    <m/>
    <m/>
    <m/>
    <m/>
    <s v="NO"/>
    <m/>
    <n v="1"/>
    <m/>
    <m/>
    <s v="Vill: West Bhubanban"/>
    <s v="P.O: West Bhubanban"/>
    <m/>
    <m/>
    <s v="Agartala"/>
    <s v="TRIPURA"/>
    <m/>
    <s v="West Tripura"/>
    <m/>
    <n v="799002"/>
    <s v="Paschim Bhubanban B.O"/>
    <s v="SELECTED"/>
    <d v="2025-09-14T02:18:06"/>
    <s v="INDIAN"/>
    <m/>
    <m/>
    <m/>
    <m/>
    <s v="PUBLISHED"/>
    <m/>
    <n v="0"/>
    <n v="0"/>
    <m/>
    <m/>
    <m/>
    <n v="92503606675"/>
    <n v="489576513278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02790S"/>
    <s v="PAID"/>
    <s v="Admission Confirmed"/>
    <m/>
    <m/>
    <s v="NO"/>
    <m/>
    <s v="No"/>
    <n v="2553794200"/>
    <s v="LALRUATTLUANGA"/>
    <s v="Father"/>
    <s v="BIAKTHANKIMA"/>
    <s v="C3: ST"/>
    <s v="A1: India"/>
    <m/>
    <m/>
    <s v="A1: Male"/>
    <s v="B2: Rural"/>
    <s v="C3: Christian"/>
    <s v="C3: Not Applicable"/>
    <s v="A1: Yes"/>
    <d v="2003-03-12T00:00:00"/>
    <s v="A1: Unemployed"/>
    <m/>
    <m/>
    <s v="-----"/>
    <m/>
    <s v="-----"/>
    <s v="mamatochhawng17@gmail.com"/>
    <m/>
    <n v="9366234771"/>
    <s v="B2: No"/>
    <s v="-----"/>
    <m/>
    <m/>
    <m/>
    <m/>
    <m/>
    <m/>
    <m/>
    <s v="A1: Single"/>
    <n v="0"/>
    <m/>
    <m/>
    <d v="2025-09-25T01:10:00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Sociology"/>
    <n v="2025"/>
    <s v="Second"/>
    <n v="49"/>
    <s v="9999 : XXXX : NOT LISTED IN THIS LIST"/>
    <s v="Holy Cross College"/>
    <n v="221303908"/>
    <m/>
    <m/>
    <m/>
    <m/>
    <m/>
    <s v="NO"/>
    <m/>
    <n v="1"/>
    <m/>
    <m/>
    <s v="Bangla Zion"/>
    <s v="Jampui Hills"/>
    <m/>
    <m/>
    <s v="Dharmanagar"/>
    <s v="TRIPURA"/>
    <m/>
    <s v="North Tripura"/>
    <m/>
    <n v="799269"/>
    <s v="Tlangsang B.O"/>
    <s v="SELECTED"/>
    <d v="2025-09-24T14:09:07"/>
    <s v="INDIAN"/>
    <m/>
    <m/>
    <m/>
    <m/>
    <s v="PUBLISHED"/>
    <m/>
    <n v="0"/>
    <n v="0"/>
    <m/>
    <m/>
    <m/>
    <n v="92503774002"/>
    <n v="496870472700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08506S"/>
    <s v="PAID"/>
    <s v="Admission Confirmed"/>
    <m/>
    <m/>
    <s v="NO"/>
    <m/>
    <s v="No"/>
    <n v="2553793966"/>
    <s v="TITAN DEB"/>
    <s v="Father"/>
    <s v="MANINDRA DEB"/>
    <s v="A1: Unreserved (UR)"/>
    <s v="A1: India"/>
    <m/>
    <m/>
    <s v="A1: Male"/>
    <s v="B2: Rural"/>
    <s v="A1: Hindu"/>
    <s v="C3: Not Applicable"/>
    <s v="B2: No"/>
    <d v="1993-01-19T00:00:00"/>
    <s v="C3: Employed"/>
    <m/>
    <m/>
    <s v="-----"/>
    <m/>
    <s v="-----"/>
    <s v="titandeb555@gmail.com"/>
    <m/>
    <n v="7005864676"/>
    <s v="B2: No"/>
    <s v="-----"/>
    <m/>
    <m/>
    <m/>
    <m/>
    <m/>
    <m/>
    <m/>
    <s v="B2: Married"/>
    <n v="0"/>
    <m/>
    <m/>
    <d v="2025-09-15T23:25:37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14"/>
    <s v="Second"/>
    <n v="54"/>
    <s v="9999 : XXXX : NOT LISTED IN THIS LIST"/>
    <s v="TRIPURA UNIVERSITY"/>
    <s v="06/MTHA/3/35/11"/>
    <m/>
    <m/>
    <m/>
    <m/>
    <m/>
    <s v="NO"/>
    <m/>
    <n v="1"/>
    <m/>
    <m/>
    <s v="VILL - SATDUBIA ,P.O- FATIKCHARRA,"/>
    <s v="P.S-SIDHAI,DSIT-WEST TRIPURA,"/>
    <m/>
    <m/>
    <s v="WEST TRIPURA"/>
    <s v="TRIPURA"/>
    <m/>
    <s v="West Tripura"/>
    <m/>
    <n v="799210"/>
    <s v="Fatikchhera B.O"/>
    <s v="SELECTED"/>
    <d v="2025-09-15T12:25:32"/>
    <s v="INDIAN"/>
    <m/>
    <m/>
    <m/>
    <m/>
    <s v="PUBLISHED"/>
    <m/>
    <n v="0"/>
    <n v="0"/>
    <m/>
    <m/>
    <m/>
    <n v="72502830066"/>
    <n v="736327162167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09846S"/>
    <s v="PAID"/>
    <s v="Admission Confirmed"/>
    <m/>
    <m/>
    <s v="NO"/>
    <m/>
    <s v="No"/>
    <n v="2553793992"/>
    <s v="ARPITA ROY"/>
    <s v="Father"/>
    <s v="RATAN ROY"/>
    <s v="A1: Unreserved (UR)"/>
    <s v="A1: India"/>
    <m/>
    <m/>
    <s v="B2: Female"/>
    <s v="A1: Urban"/>
    <s v="A1: Hindu"/>
    <s v="C3: Not Applicable"/>
    <s v="B2: No"/>
    <d v="2003-04-27T00:00:00"/>
    <s v="A1: Unemployed"/>
    <m/>
    <m/>
    <s v="-----"/>
    <m/>
    <s v="B2: No"/>
    <s v="ratanroy9194@gmail.com"/>
    <m/>
    <n v="9366052275"/>
    <s v="B2: No"/>
    <s v="-----"/>
    <m/>
    <m/>
    <m/>
    <m/>
    <m/>
    <m/>
    <m/>
    <s v="A1: Single"/>
    <n v="0"/>
    <m/>
    <m/>
    <d v="2025-09-16T00:40:31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4"/>
    <s v="Second"/>
    <n v="56"/>
    <s v="9999 : XXXX : NOT LISTED IN THIS LIST"/>
    <s v="TRIPURA UNIVERSITY"/>
    <n v="2112003172"/>
    <m/>
    <m/>
    <m/>
    <m/>
    <m/>
    <s v="NO"/>
    <m/>
    <n v="1"/>
    <m/>
    <m/>
    <s v="VILL- OFFICETILLA, PO-KHOWAI COURT"/>
    <s v="PS- KHOWAI"/>
    <m/>
    <m/>
    <s v="KHOWAI "/>
    <s v="TRIPURA"/>
    <m/>
    <s v="Khowai"/>
    <m/>
    <n v="799202"/>
    <s v="Khowai Court S.O"/>
    <s v="SELECTED"/>
    <d v="2025-09-15T13:40:19"/>
    <s v="INDIAN"/>
    <m/>
    <m/>
    <m/>
    <m/>
    <s v="PUBLISHED"/>
    <m/>
    <n v="0"/>
    <n v="0"/>
    <m/>
    <m/>
    <m/>
    <n v="92503689374"/>
    <n v="298762827564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09942S"/>
    <s v="PAID"/>
    <s v="Admission Confirmed"/>
    <m/>
    <m/>
    <s v="NO"/>
    <m/>
    <s v="No"/>
    <n v="2553794031"/>
    <s v="PRANAB KUMAR PAUL"/>
    <s v="Father"/>
    <s v="MANMOHAN PAUL"/>
    <s v="A1: Unreserved (UR)"/>
    <s v="A1: India"/>
    <m/>
    <m/>
    <s v="A1: Male"/>
    <s v="A1: Urban"/>
    <s v="A1: Hindu"/>
    <s v="C3: Not Applicable"/>
    <s v="B2: No"/>
    <d v="1979-01-22T00:00:00"/>
    <s v="C3: Employed"/>
    <m/>
    <m/>
    <s v="A1: Govt. Deptt."/>
    <m/>
    <s v="B2: No"/>
    <s v="paulpranab1979@gmail.com"/>
    <m/>
    <n v="7630949776"/>
    <s v="B2: No"/>
    <s v="-----"/>
    <m/>
    <m/>
    <m/>
    <m/>
    <m/>
    <m/>
    <m/>
    <s v="B2: Married"/>
    <n v="0"/>
    <m/>
    <m/>
    <d v="2025-09-16T01:30:39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00"/>
    <s v="Third"/>
    <n v="43"/>
    <s v="9999 : XXXX : NOT LISTED IN THIS LIST"/>
    <s v="TRIPURA UNIVERSITY"/>
    <s v="08/MTS/2/COMB/2/97"/>
    <s v="NO"/>
    <s v="NO"/>
    <m/>
    <m/>
    <m/>
    <s v="NO"/>
    <m/>
    <n v="1"/>
    <m/>
    <m/>
    <s v="DHALESWAR ROAD NO-1, "/>
    <s v="P.O-DHALESWAR"/>
    <m/>
    <m/>
    <s v="AGARTALA"/>
    <s v="TRIPURA"/>
    <m/>
    <s v="West Tripura"/>
    <m/>
    <n v="799007"/>
    <s v="Dhaleswar S.O"/>
    <s v="SELECTED"/>
    <d v="2025-09-15T14:30:22"/>
    <s v="INDIAN"/>
    <m/>
    <m/>
    <m/>
    <m/>
    <s v="PUBLISHED"/>
    <m/>
    <n v="0"/>
    <n v="0"/>
    <m/>
    <m/>
    <m/>
    <n v="92503690677"/>
    <n v="485201130952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10055S"/>
    <s v="PAID"/>
    <s v="Admission Confirmed"/>
    <m/>
    <m/>
    <s v="NO"/>
    <m/>
    <s v="Yes"/>
    <n v="2553794140"/>
    <s v="BIPLAB DAS"/>
    <s v="Father"/>
    <s v="BADAL DAS"/>
    <s v="B2: SC"/>
    <s v="A1: India"/>
    <m/>
    <m/>
    <s v="A1: Male"/>
    <s v="B2: Rural"/>
    <s v="A1: Hindu"/>
    <s v="C3: Not Applicable"/>
    <s v="B2: No"/>
    <d v="1999-11-20T00:00:00"/>
    <s v="A1: Unemployed"/>
    <m/>
    <m/>
    <s v="-----"/>
    <m/>
    <s v="-----"/>
    <s v="biplabd9191@gmail.com"/>
    <m/>
    <n v="9366273657"/>
    <s v="B2: No"/>
    <s v="-----"/>
    <m/>
    <m/>
    <m/>
    <m/>
    <m/>
    <m/>
    <m/>
    <s v="A1: Single"/>
    <n v="0"/>
    <m/>
    <m/>
    <d v="2025-09-21T16:27:30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AH: MASTER OF ARTS (HISTORY)"/>
    <n v="2109222351"/>
    <s v="Yes"/>
    <n v="32"/>
    <s v="GRADUATION OR EQUIVALENT"/>
    <m/>
    <s v="No"/>
    <s v="No"/>
    <s v="No"/>
    <s v="Yes"/>
    <s v="No"/>
    <s v="No"/>
    <s v="No"/>
    <s v="No"/>
    <m/>
    <n v="2021"/>
    <s v="First"/>
    <n v="68"/>
    <s v="9999 : XXXX : NOT LISTED IN THIS LIST"/>
    <s v="Tripura University "/>
    <n v="1813003030"/>
    <m/>
    <m/>
    <m/>
    <m/>
    <m/>
    <s v="NO"/>
    <m/>
    <n v="1"/>
    <m/>
    <m/>
    <s v="Jubatara"/>
    <s v="Lembucherra "/>
    <m/>
    <m/>
    <s v="Agartala "/>
    <s v="TRIPURA"/>
    <m/>
    <s v="West Tripura"/>
    <m/>
    <n v="799210"/>
    <s v="Lembucherra B.O"/>
    <s v="SELECTED"/>
    <d v="2025-09-21T05:26:57"/>
    <s v="INDIAN"/>
    <m/>
    <m/>
    <m/>
    <m/>
    <s v="PUBLISHED"/>
    <m/>
    <n v="0"/>
    <n v="0"/>
    <m/>
    <m/>
    <m/>
    <n v="92503690830"/>
    <n v="219936911572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11124S"/>
    <s v="PAID"/>
    <s v="Admission Confirmed"/>
    <m/>
    <m/>
    <s v="NO"/>
    <m/>
    <s v="No"/>
    <n v="2553794047"/>
    <s v="SONALI SAHA"/>
    <s v="Father"/>
    <s v="SÃ€NKAR SAHA"/>
    <s v="A1: Unreserved (UR)"/>
    <s v="A1: India"/>
    <m/>
    <m/>
    <s v="B2: Female"/>
    <s v="B2: Rural"/>
    <s v="A1: Hindu"/>
    <s v="C3: Not Applicable"/>
    <s v="B2: No"/>
    <d v="1997-11-30T00:00:00"/>
    <s v="A1: Unemployed"/>
    <m/>
    <m/>
    <s v="-----"/>
    <m/>
    <s v="-----"/>
    <s v="sahasonali2555@gmail.com"/>
    <m/>
    <n v="8732818413"/>
    <s v="B2: No"/>
    <s v="-----"/>
    <m/>
    <m/>
    <m/>
    <m/>
    <m/>
    <m/>
    <n v="9485485025"/>
    <s v="A1: Single"/>
    <n v="0"/>
    <m/>
    <m/>
    <d v="2025-09-16T02:43:17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22"/>
    <s v="First"/>
    <n v="64"/>
    <s v="9999 : XXXX : NOT LISTED IN THIS LIST"/>
    <s v="TRIPURA UNIVERSITY"/>
    <n v="1912007376"/>
    <m/>
    <m/>
    <m/>
    <m/>
    <m/>
    <s v="NO"/>
    <m/>
    <n v="1"/>
    <m/>
    <m/>
    <s v="DURGAPUR"/>
    <s v="SARMA"/>
    <m/>
    <m/>
    <s v="GANDACHARA"/>
    <s v="TRIPURA"/>
    <m/>
    <s v="Dhalai"/>
    <m/>
    <n v="799284"/>
    <s v="Sarma S.O"/>
    <s v="SELECTED"/>
    <d v="2025-09-15T15:43:12"/>
    <s v="INDIAN"/>
    <m/>
    <m/>
    <m/>
    <m/>
    <s v="PUBLISHED"/>
    <m/>
    <n v="0"/>
    <n v="0"/>
    <m/>
    <m/>
    <m/>
    <n v="92503694752"/>
    <n v="243949832941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37604S"/>
    <s v="PAID"/>
    <s v="Admission Confirmed"/>
    <m/>
    <m/>
    <s v="NO"/>
    <m/>
    <s v="No"/>
    <n v="2553794263"/>
    <s v="DIPALI NOATIA"/>
    <s v="Father"/>
    <s v="MANIK NOATIA"/>
    <s v="C3: ST"/>
    <s v="A1: India"/>
    <m/>
    <m/>
    <s v="B2: Female"/>
    <s v="B2: Rural"/>
    <s v="A1: Hindu"/>
    <s v="C3: Not Applicable"/>
    <s v="B2: No"/>
    <d v="1999-01-17T00:00:00"/>
    <s v="A1: Unemployed"/>
    <m/>
    <m/>
    <s v="-----"/>
    <m/>
    <s v="-----"/>
    <s v="dipalinoatia.99@gmail.com"/>
    <m/>
    <n v="8132806099"/>
    <s v="B2: No"/>
    <s v="-----"/>
    <m/>
    <m/>
    <m/>
    <m/>
    <m/>
    <m/>
    <m/>
    <s v="A1: Single"/>
    <n v="0"/>
    <m/>
    <m/>
    <d v="2025-09-25T23:48:11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Yes"/>
    <s v="Education"/>
    <n v="2021"/>
    <s v="First"/>
    <n v="70"/>
    <s v="9999 : XXXX : NOT LISTED IN THIS LIST"/>
    <s v="Tripura University"/>
    <n v="1813003197"/>
    <m/>
    <m/>
    <m/>
    <m/>
    <m/>
    <s v="NO"/>
    <m/>
    <n v="1"/>
    <m/>
    <m/>
    <s v="Vill - Garjee Ruthai Chara"/>
    <s v="PS - R.K.Pur"/>
    <m/>
    <m/>
    <s v="Udaipur"/>
    <s v="TRIPURA"/>
    <m/>
    <s v="Gomati"/>
    <m/>
    <n v="799125"/>
    <s v="Garjee S.O"/>
    <s v="SELECTED"/>
    <d v="2025-09-25T12:48:07"/>
    <s v="INDIAN"/>
    <m/>
    <m/>
    <m/>
    <m/>
    <s v="PUBLISHED"/>
    <m/>
    <n v="0"/>
    <n v="0"/>
    <m/>
    <m/>
    <m/>
    <n v="92503791712"/>
    <n v="619950751448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42664S"/>
    <s v="PAID"/>
    <s v="Admission Confirmed"/>
    <m/>
    <m/>
    <s v="NO"/>
    <m/>
    <s v="No"/>
    <n v="2553795402"/>
    <s v="SUTIRTHA GHOSH BANIK"/>
    <s v="Father"/>
    <s v="RAJU GHOSH BANIK"/>
    <s v="A1: Unreserved (UR)"/>
    <s v="A1: India"/>
    <m/>
    <m/>
    <s v="A1: Male"/>
    <s v="A1: Urban"/>
    <s v="A1: Hindu"/>
    <s v="C3: Not Applicable"/>
    <s v="B2: No"/>
    <d v="2002-05-14T00:00:00"/>
    <s v="A1: Unemployed"/>
    <m/>
    <m/>
    <s v="-----"/>
    <m/>
    <s v="-----"/>
    <s v="ghoshbaniksutirtha@gmail.com"/>
    <s v="sutirthaghoshbanik@gmail.com"/>
    <n v="8787847194"/>
    <s v="B2: No"/>
    <s v="-----"/>
    <m/>
    <m/>
    <m/>
    <m/>
    <m/>
    <m/>
    <n v="8837448839"/>
    <s v="A1: Single"/>
    <n v="0"/>
    <m/>
    <m/>
    <d v="2025-10-16T02:30:25"/>
    <m/>
    <n v="8000"/>
    <s v="INR"/>
    <m/>
    <m/>
    <m/>
    <n v="300"/>
    <m/>
    <n v="8000"/>
    <s v="MASTER"/>
    <s v="ODL"/>
    <x v="15"/>
    <m/>
    <m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No"/>
    <m/>
    <n v="2024"/>
    <s v="First"/>
    <n v="61"/>
    <s v="9999 : XXXX : NOT LISTED IN THIS LIST"/>
    <s v="ICFAI UNIVERSITY TRIPURA"/>
    <s v="21IUT0190171"/>
    <m/>
    <m/>
    <m/>
    <m/>
    <m/>
    <s v="NO"/>
    <m/>
    <n v="1"/>
    <m/>
    <m/>
    <s v="Krishnanagar Pragati Road"/>
    <s v="Opposite to pragati park"/>
    <m/>
    <m/>
    <s v="Agartala"/>
    <s v="TRIPURA"/>
    <m/>
    <s v="West Tripura"/>
    <m/>
    <n v="799001"/>
    <s v="Agartala H.O"/>
    <s v="SELECTED"/>
    <d v="2025-10-15T15:29:55"/>
    <s v="INDIAN"/>
    <m/>
    <m/>
    <m/>
    <m/>
    <s v="PUBLISHED"/>
    <m/>
    <n v="0"/>
    <n v="0"/>
    <m/>
    <m/>
    <m/>
    <n v="102503902879"/>
    <n v="897327812759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49703S"/>
    <s v="PAID"/>
    <s v="Admission Confirmed"/>
    <m/>
    <m/>
    <s v="NO"/>
    <m/>
    <s v="No"/>
    <n v="2553794284"/>
    <s v="PRIYAJYOTI CHAKMA"/>
    <s v="Father"/>
    <s v="SHANTIJIBAN CHAKMA"/>
    <s v="C3: ST"/>
    <s v="A1: India"/>
    <m/>
    <m/>
    <s v="A1: Male"/>
    <s v="C3: Tribal"/>
    <s v="F6: Buddhist"/>
    <s v="C3: Not Applicable"/>
    <s v="A1: Yes"/>
    <d v="1994-03-05T00:00:00"/>
    <s v="C3: Employed"/>
    <m/>
    <m/>
    <s v="-----"/>
    <m/>
    <s v="-----"/>
    <s v="priyajyotio96@gmail.com"/>
    <m/>
    <n v="7627935948"/>
    <s v="B2: No"/>
    <s v="-----"/>
    <m/>
    <m/>
    <m/>
    <m/>
    <m/>
    <m/>
    <m/>
    <s v="B2: Married"/>
    <n v="0"/>
    <m/>
    <m/>
    <d v="2025-09-29T16:48:36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s v="BA: Bachelor of Arts"/>
    <m/>
    <s v="Yes"/>
    <n v="32"/>
    <s v="GRADUATION OR EQUIVALENT"/>
    <m/>
    <s v="No"/>
    <s v="No"/>
    <s v="No"/>
    <s v="Yes"/>
    <s v="No"/>
    <s v="No"/>
    <s v="No"/>
    <s v="No"/>
    <m/>
    <n v="2016"/>
    <s v="Second"/>
    <n v="55"/>
    <s v="9999 : XXXX : NOT LISTED IN THIS LIST"/>
    <s v="Tripura University"/>
    <s v="06/MTHA/3/41/13"/>
    <m/>
    <m/>
    <m/>
    <m/>
    <m/>
    <s v="NO"/>
    <m/>
    <n v="1"/>
    <m/>
    <m/>
    <s v="Vill - Laskar Para"/>
    <s v="PO - Rani Pukur"/>
    <m/>
    <m/>
    <s v="Tuichakma, Gandatwisa"/>
    <s v="TRIPURA"/>
    <m/>
    <s v="Dhalai"/>
    <m/>
    <n v="799284"/>
    <s v="Ranipukur B.O"/>
    <s v="SELECTED"/>
    <d v="2025-09-29T05:42:08"/>
    <s v="INDIAN"/>
    <m/>
    <m/>
    <m/>
    <m/>
    <s v="PUBLISHED"/>
    <m/>
    <n v="0"/>
    <n v="0"/>
    <m/>
    <m/>
    <m/>
    <n v="92503826268"/>
    <n v="259632987577"/>
    <n v="1"/>
    <n v="0"/>
    <n v="1"/>
    <n v="1"/>
    <n v="0"/>
    <n v="0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50560S"/>
    <s v="PAID"/>
    <s v="Admission Confirmed"/>
    <m/>
    <m/>
    <s v="NO"/>
    <m/>
    <s v="No"/>
    <n v="2553794319"/>
    <s v="ANIMA DAS"/>
    <s v="Father"/>
    <s v="BAIKUNTA CHANDRA DAS"/>
    <s v="B2: SC"/>
    <s v="A1: India"/>
    <m/>
    <m/>
    <s v="B2: Female"/>
    <s v="B2: Rural"/>
    <s v="A1: Hindu"/>
    <s v="C3: Not Applicable"/>
    <s v="B2: No"/>
    <d v="1992-05-25T00:00:00"/>
    <s v="A1: Unemployed"/>
    <m/>
    <m/>
    <s v="-----"/>
    <m/>
    <s v="-----"/>
    <s v="animakhowai1992@gmail.com"/>
    <m/>
    <n v="8794425715"/>
    <s v="B2: No"/>
    <s v="-----"/>
    <m/>
    <m/>
    <m/>
    <m/>
    <m/>
    <m/>
    <m/>
    <s v="B2: Married"/>
    <n v="0"/>
    <m/>
    <m/>
    <d v="2025-09-29T18:19:56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Yes"/>
    <s v="No"/>
    <s v="No"/>
    <s v="No"/>
    <s v="No"/>
    <m/>
    <n v="2014"/>
    <s v="Second"/>
    <n v="55"/>
    <s v="9999 : XXXX : NOT LISTED IN THIS LIST"/>
    <s v="TRIPURA UNIVERSITY"/>
    <s v="05/FTHA/3/35/11"/>
    <m/>
    <m/>
    <m/>
    <m/>
    <m/>
    <s v="NO"/>
    <m/>
    <n v="1"/>
    <m/>
    <m/>
    <s v="DHALESWAR ROAD NO 8/13"/>
    <s v="P.O-DHALESWAR, P.S-EAST AGARTALA"/>
    <m/>
    <m/>
    <s v="AGARTALA"/>
    <s v="TRIPURA"/>
    <m/>
    <s v="West Tripura"/>
    <m/>
    <n v="799007"/>
    <s v="Dhaleswar S.O"/>
    <s v="SELECTED"/>
    <d v="2025-09-29T07:16:07"/>
    <s v="INDIAN"/>
    <m/>
    <m/>
    <m/>
    <m/>
    <s v="PUBLISHED"/>
    <m/>
    <n v="0"/>
    <n v="0"/>
    <m/>
    <m/>
    <m/>
    <n v="92503828808"/>
    <n v="654820613202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51388S"/>
    <s v="PAID"/>
    <s v="Admission Confirmed"/>
    <m/>
    <m/>
    <s v="NO"/>
    <m/>
    <s v="No"/>
    <n v="2553794345"/>
    <s v="SIMA DEBNATH"/>
    <s v="Father"/>
    <s v="LT. KUMUD BEHARI DEBNATH"/>
    <s v="D4B: OBC (Non Creamy)"/>
    <s v="A1: India"/>
    <m/>
    <m/>
    <s v="B2: Female"/>
    <s v="A1: Urban"/>
    <s v="A1: Hindu"/>
    <s v="C3: Not Applicable"/>
    <s v="B2: No"/>
    <d v="1978-01-21T00:00:00"/>
    <s v="C3: Employed"/>
    <m/>
    <m/>
    <s v="-----"/>
    <m/>
    <s v="B2: No"/>
    <s v="simadebnath6151@gmail.com"/>
    <m/>
    <n v="8837452101"/>
    <s v="B2: No"/>
    <s v="-----"/>
    <m/>
    <m/>
    <m/>
    <m/>
    <m/>
    <m/>
    <m/>
    <s v="B2: Married"/>
    <n v="0"/>
    <m/>
    <m/>
    <d v="2025-09-29T19:59:10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Yes"/>
    <s v="Yes"/>
    <s v="No"/>
    <s v="No"/>
    <s v="No"/>
    <s v="No"/>
    <m/>
    <n v="2000"/>
    <s v="Second"/>
    <n v="51"/>
    <s v="9999 : XXXX : NOT LISTED IN THIS LIST"/>
    <s v="TRIPURA UNIVERSITY"/>
    <s v="11/FTHA/2/39/97"/>
    <m/>
    <m/>
    <m/>
    <m/>
    <m/>
    <s v="NO"/>
    <m/>
    <n v="1"/>
    <m/>
    <m/>
    <s v="EAST SHIBNAGAR, WATER SUPPLY ROAD"/>
    <s v="NEAR DIPAK SAHA SHOP"/>
    <m/>
    <m/>
    <s v="AGARTALA"/>
    <s v="TRIPURA"/>
    <m/>
    <s v="West Tripura"/>
    <m/>
    <n v="799004"/>
    <s v="Agartala College S.O"/>
    <s v="SELECTED"/>
    <d v="2025-09-29T08:58:58"/>
    <s v="INDIAN"/>
    <m/>
    <m/>
    <m/>
    <m/>
    <s v="PUBLISHED"/>
    <m/>
    <n v="0"/>
    <n v="0"/>
    <m/>
    <m/>
    <m/>
    <n v="92503830415"/>
    <n v="643827682924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56732S"/>
    <s v="PAID"/>
    <s v="Admission Confirmed"/>
    <m/>
    <m/>
    <s v="NO"/>
    <m/>
    <s v="No"/>
    <n v="2553794392"/>
    <s v="AJIT RAI REANG"/>
    <s v="Father"/>
    <s v="MITRAHAM REANG"/>
    <s v="C3: ST"/>
    <s v="A1: India"/>
    <m/>
    <m/>
    <s v="A1: Male"/>
    <s v="B2: Rural"/>
    <s v="A1: Hindu"/>
    <s v="C3: Not Applicable"/>
    <s v="B2: No"/>
    <d v="1995-02-16T00:00:00"/>
    <s v="A1: Unemployed"/>
    <m/>
    <m/>
    <s v="A1: Govt. Deptt."/>
    <m/>
    <s v="A1: Yes"/>
    <s v="ajitraireang1995@gmail.com"/>
    <m/>
    <n v="9612675949"/>
    <s v="B2: No"/>
    <s v="-----"/>
    <m/>
    <m/>
    <m/>
    <m/>
    <m/>
    <m/>
    <m/>
    <s v="A1: Single"/>
    <n v="0"/>
    <m/>
    <m/>
    <d v="2025-09-30T18:09:44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Yes"/>
    <s v="MAH: MASTER OF ARTS (HISTORY)"/>
    <n v="180822704"/>
    <s v="No"/>
    <n v="32"/>
    <s v="GRADUATION OR EQUIVALENT"/>
    <m/>
    <s v="No"/>
    <s v="No"/>
    <s v="Yes"/>
    <s v="Yes"/>
    <s v="No"/>
    <s v="No"/>
    <s v="No"/>
    <s v="No"/>
    <m/>
    <n v="2018"/>
    <s v="Second"/>
    <n v="59"/>
    <s v="9999 : XXXX : NOT LISTED IN THIS LIST"/>
    <s v="Tripura University (A Central University)"/>
    <n v="1512019047"/>
    <m/>
    <m/>
    <m/>
    <m/>
    <m/>
    <s v="NO"/>
    <m/>
    <n v="1"/>
    <m/>
    <m/>
    <s v="Vill-Champa Rai Para"/>
    <s v="P.O-Karnamani Para, P.S-Ganganagar"/>
    <m/>
    <m/>
    <s v="Agartala"/>
    <s v="TRIPURA"/>
    <m/>
    <s v="Dhalai"/>
    <m/>
    <n v="799289"/>
    <s v="Karnamunipara B.O"/>
    <s v="SELECTED"/>
    <d v="2025-09-30T07:07:26"/>
    <s v="INDIAN"/>
    <m/>
    <m/>
    <m/>
    <m/>
    <s v="PUBLISHED"/>
    <m/>
    <n v="0"/>
    <n v="0"/>
    <m/>
    <m/>
    <m/>
    <n v="92503842962"/>
    <n v="446371434825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60944S"/>
    <s v="PAID"/>
    <s v="Admission Confirmed"/>
    <m/>
    <m/>
    <s v="NO"/>
    <m/>
    <s v="No"/>
    <n v="2553794453"/>
    <s v="MD SWAPAN MIAH"/>
    <s v="Father"/>
    <s v="ABDUL RAJJAK"/>
    <s v="A1: Unreserved (UR)"/>
    <s v="A1: India"/>
    <m/>
    <m/>
    <s v="A1: Male"/>
    <s v="B2: Rural"/>
    <s v="B2: Muslim"/>
    <s v="C3: Not Applicable"/>
    <s v="A1: Yes"/>
    <d v="1992-01-03T00:00:00"/>
    <s v="C3: Employed"/>
    <m/>
    <m/>
    <s v="-----"/>
    <m/>
    <s v="B2: No"/>
    <s v="miahswapan977@gmail.com"/>
    <m/>
    <n v="9774084705"/>
    <s v="B2: No"/>
    <s v="-----"/>
    <m/>
    <m/>
    <m/>
    <m/>
    <m/>
    <m/>
    <m/>
    <s v="B2: Married"/>
    <n v="0"/>
    <m/>
    <m/>
    <d v="2025-09-30T23:59:39"/>
    <m/>
    <n v="8000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Yes"/>
    <s v="No"/>
    <s v="No"/>
    <s v="No"/>
    <s v="No"/>
    <m/>
    <n v="2013"/>
    <s v="Second"/>
    <n v="45"/>
    <s v="9999 : XXXX : NOT LISTED IN THIS LIST"/>
    <s v="TRIPURA UNIVERSITY"/>
    <s v="10/MTHA/3/26/10"/>
    <m/>
    <m/>
    <m/>
    <m/>
    <m/>
    <s v="NO"/>
    <m/>
    <n v="1"/>
    <m/>
    <m/>
    <s v="GARJANMURA"/>
    <s v="PO GARJANMURA"/>
    <m/>
    <m/>
    <s v="UDAIPUR"/>
    <s v="TRIPURA"/>
    <m/>
    <s v="Gomati"/>
    <m/>
    <n v="799113"/>
    <s v="Garjanmura B.O"/>
    <s v="SELECTED"/>
    <d v="2025-09-30T12:59:33"/>
    <s v="INDIAN"/>
    <m/>
    <m/>
    <m/>
    <m/>
    <s v="PUBLISHED"/>
    <m/>
    <n v="0"/>
    <n v="0"/>
    <m/>
    <m/>
    <m/>
    <n v="92503853188"/>
    <n v="374072646547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74922S"/>
    <s v="PAID"/>
    <s v="Admission Confirmed"/>
    <m/>
    <m/>
    <s v="NO"/>
    <m/>
    <s v="No"/>
    <n v="2553794880"/>
    <s v="TITAN DAS"/>
    <s v="Father"/>
    <s v="PRIYALAL DAS"/>
    <s v="B2: SC"/>
    <s v="A1: India"/>
    <m/>
    <m/>
    <s v="A1: Male"/>
    <s v="B2: Rural"/>
    <s v="A1: Hindu"/>
    <s v="C3: Not Applicable"/>
    <s v="B2: No"/>
    <d v="1997-01-12T00:00:00"/>
    <s v="A1: Unemployed"/>
    <m/>
    <m/>
    <s v="-----"/>
    <m/>
    <s v="-----"/>
    <s v="titandas869@gmail.com"/>
    <s v="dasbijoy34422@gmail.com"/>
    <n v="8837359526"/>
    <s v="B2: No"/>
    <s v="-----"/>
    <m/>
    <m/>
    <m/>
    <m/>
    <m/>
    <m/>
    <n v="6009228089"/>
    <s v="A1: Single"/>
    <n v="0"/>
    <m/>
    <m/>
    <d v="2025-10-08T12:44:22"/>
    <m/>
    <n v="6905"/>
    <s v="INR"/>
    <m/>
    <m/>
    <m/>
    <n v="300"/>
    <m/>
    <n v="8000"/>
    <s v="MASTER"/>
    <s v="ODL"/>
    <x v="15"/>
    <m/>
    <s v="MSO"/>
    <n v="0"/>
    <m/>
    <m/>
    <m/>
    <s v="26: AGARTALA"/>
    <s v="2608: M.B.B. COLLEGE (2608)"/>
    <s v="No"/>
    <s v="ENGLISH"/>
    <m/>
    <s v="Tripura"/>
    <s v="No"/>
    <m/>
    <m/>
    <s v="Yes"/>
    <n v="32"/>
    <s v="GRADUATION OR EQUIVALENT"/>
    <m/>
    <s v="No"/>
    <s v="No"/>
    <s v="No"/>
    <s v="No"/>
    <s v="No"/>
    <s v="No"/>
    <s v="No"/>
    <s v="Yes"/>
    <s v="Political Science"/>
    <n v="2021"/>
    <s v="Second"/>
    <n v="50"/>
    <s v="2601 : TBSE : TRIPURA BOARD OF SECONDARY EDUCATION"/>
    <m/>
    <n v="11683"/>
    <m/>
    <m/>
    <m/>
    <m/>
    <m/>
    <s v="NO"/>
    <m/>
    <n v="1"/>
    <m/>
    <m/>
    <s v="Vill: East Palatana "/>
    <s v="P.S: Kakraban"/>
    <m/>
    <m/>
    <s v="Udaipur"/>
    <s v="TRIPURA"/>
    <m/>
    <s v="Gomati"/>
    <m/>
    <n v="799105"/>
    <s v="Palatana B.O"/>
    <s v="SELECTED"/>
    <d v="2025-10-08T07:09:30"/>
    <s v="INDIAN"/>
    <m/>
    <m/>
    <m/>
    <m/>
    <s v="PUBLISHED"/>
    <m/>
    <n v="0"/>
    <n v="0"/>
    <m/>
    <m/>
    <m/>
    <n v="102503885946"/>
    <n v="110527776307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898074S"/>
    <s v="PAID"/>
    <s v="Admission Confirmed"/>
    <m/>
    <m/>
    <s v="NO"/>
    <m/>
    <s v="No"/>
    <n v="2553795341"/>
    <s v="BIPLAB DAS"/>
    <s v="Father"/>
    <s v="SHYAMAL CH DAS"/>
    <s v="A1: Unreserved (UR)"/>
    <s v="A1: India"/>
    <m/>
    <m/>
    <s v="A1: Male"/>
    <s v="B2: Rural"/>
    <s v="A1: Hindu"/>
    <s v="C3: Not Applicable"/>
    <s v="B2: No"/>
    <d v="1998-02-08T00:00:00"/>
    <s v="A1: Unemployed"/>
    <m/>
    <m/>
    <s v="-----"/>
    <n v="96000"/>
    <s v="B2: No"/>
    <s v="nikitasarkar45801@gmail.com"/>
    <s v="dasb19609@gmail.com"/>
    <n v="9366187192"/>
    <s v="B2: No"/>
    <s v="-----"/>
    <m/>
    <m/>
    <m/>
    <m/>
    <m/>
    <m/>
    <n v="8837266740"/>
    <s v="B2: Married"/>
    <n v="0"/>
    <m/>
    <m/>
    <d v="2025-10-15T18:17:32"/>
    <m/>
    <n v="8000"/>
    <s v="INR"/>
    <m/>
    <m/>
    <m/>
    <n v="300"/>
    <m/>
    <n v="8000"/>
    <s v="MASTER"/>
    <s v="ODL"/>
    <x v="15"/>
    <m/>
    <m/>
    <n v="0"/>
    <m/>
    <m/>
    <m/>
    <s v="26: AGARTALA"/>
    <s v="2608: M.B.B. COLLEGE (2608)"/>
    <s v="No"/>
    <s v="ENGLISH"/>
    <m/>
    <s v="Tripura"/>
    <s v="No"/>
    <m/>
    <m/>
    <s v="No"/>
    <n v="32"/>
    <s v="GRADUATION OR EQUIVALENT"/>
    <m/>
    <s v="No"/>
    <s v="No"/>
    <s v="No"/>
    <s v="No"/>
    <s v="No"/>
    <s v="No"/>
    <s v="Yes"/>
    <s v="No"/>
    <m/>
    <n v="2020"/>
    <s v="First"/>
    <n v="61"/>
    <s v="9999 : XXXX : NOT LISTED IN THIS LIST"/>
    <s v="Tripura University"/>
    <n v="1715000433"/>
    <m/>
    <m/>
    <m/>
    <m/>
    <m/>
    <s v="NO"/>
    <m/>
    <n v="1"/>
    <m/>
    <m/>
    <s v="Vill - Durganagar, PO - K K Nagar"/>
    <s v="PS - Bishalgarh"/>
    <m/>
    <m/>
    <s v="Agartala"/>
    <s v="TRIPURA"/>
    <m/>
    <s v="Sepahijala"/>
    <m/>
    <n v="799102"/>
    <s v="Krishnakishorenagar B.O"/>
    <s v="SELECTED"/>
    <d v="2025-10-15T07:17:28"/>
    <s v="INDIAN"/>
    <m/>
    <m/>
    <m/>
    <m/>
    <s v="PUBLISHED"/>
    <m/>
    <n v="0"/>
    <n v="0"/>
    <m/>
    <m/>
    <m/>
    <n v="82503365890"/>
    <n v="109612670469"/>
    <n v="1"/>
    <n v="1"/>
    <n v="1"/>
    <n v="1"/>
    <n v="1"/>
    <n v="1"/>
    <s v="DRAFT"/>
    <n v="0"/>
    <m/>
    <m/>
    <s v="MSO1"/>
    <s v="MSO3"/>
    <s v="MSO4"/>
    <s v="MSO2"/>
    <m/>
    <m/>
    <m/>
    <m/>
    <m/>
    <m/>
    <m/>
    <m/>
    <m/>
    <m/>
    <m/>
    <m/>
    <m/>
    <m/>
    <m/>
    <m/>
    <m/>
    <m/>
    <m/>
    <m/>
    <m/>
  </r>
  <r>
    <s v="2570127853S"/>
    <s v="PAID"/>
    <s v="Admission Confirmed"/>
    <d v="2025-07-08T12:05:38"/>
    <m/>
    <s v="NO"/>
    <m/>
    <s v="No"/>
    <n v="2550397961"/>
    <s v="BAISHALI ROY"/>
    <s v="Father"/>
    <s v="AMITABHA ROY"/>
    <s v="A1: Unreserved (UR)"/>
    <s v="A1: India"/>
    <m/>
    <m/>
    <s v="B2: Female"/>
    <s v="A1: Urban"/>
    <s v="A1: Hindu"/>
    <s v="C3: Not Applicable"/>
    <s v="B2: No"/>
    <d v="2003-01-25T00:00:00"/>
    <s v="A1: Unemployed"/>
    <m/>
    <m/>
    <s v="-----"/>
    <m/>
    <s v="-----"/>
    <s v="roybaishali2501@gmail.com"/>
    <m/>
    <n v="9362964117"/>
    <s v="B2: No"/>
    <s v="-----"/>
    <m/>
    <m/>
    <m/>
    <m/>
    <m/>
    <m/>
    <m/>
    <s v="A1: Single"/>
    <n v="0"/>
    <m/>
    <m/>
    <d v="2025-06-26T01:24:13"/>
    <m/>
    <n v="19200"/>
    <s v="INR"/>
    <m/>
    <m/>
    <m/>
    <n v="300"/>
    <m/>
    <n v="19200"/>
    <s v="MASTER"/>
    <s v="ODL"/>
    <x v="16"/>
    <m/>
    <s v="MSW"/>
    <n v="0"/>
    <m/>
    <m/>
    <m/>
    <s v="26: AGARTALA"/>
    <s v="2608: M.B.B. COLLEGE (2608)"/>
    <s v="No"/>
    <s v="ENGLISH"/>
    <m/>
    <s v="Tripura"/>
    <s v="No"/>
    <m/>
    <m/>
    <s v="No"/>
    <n v="36"/>
    <s v="GRADUATION OR EQUIVALENT"/>
    <m/>
    <s v="No"/>
    <s v="No"/>
    <s v="No"/>
    <s v="No"/>
    <s v="No"/>
    <s v="No"/>
    <s v="Yes"/>
    <s v="No"/>
    <m/>
    <n v="2024"/>
    <s v="First"/>
    <n v="65"/>
    <s v="9999 : XXXX : NOT LISTED IN THIS LIST"/>
    <s v="TRIPURA UNIVERSITY"/>
    <n v="2114000097"/>
    <m/>
    <m/>
    <m/>
    <m/>
    <m/>
    <s v="NO"/>
    <m/>
    <n v="1"/>
    <m/>
    <m/>
    <s v="NETAJI ROAD SAKAI BARI"/>
    <s v="DHARMANAGAR"/>
    <m/>
    <m/>
    <s v="DHARMANAGAR"/>
    <s v="TRIPURA"/>
    <m/>
    <s v="North Tripura"/>
    <m/>
    <n v="799250"/>
    <s v="Dharmanagar H.O"/>
    <s v="SELECTED"/>
    <m/>
    <s v="INDIAN"/>
    <m/>
    <m/>
    <m/>
    <m/>
    <s v="PUBLISHED"/>
    <m/>
    <n v="0"/>
    <n v="0"/>
    <m/>
    <m/>
    <m/>
    <n v="62502214044"/>
    <m/>
    <n v="1"/>
    <n v="1"/>
    <n v="1"/>
    <n v="1"/>
    <n v="1"/>
    <n v="1"/>
    <s v="PUBLISHED"/>
    <n v="1"/>
    <d v="2025-08-17T20:06:47"/>
    <s v="Data retrival successful."/>
    <s v="MSW3"/>
    <s v="MSW4"/>
    <s v="MSWL13"/>
    <s v="MSWL14"/>
    <s v="MSW2"/>
    <s v="MSW1"/>
    <s v="MSW5"/>
    <m/>
    <m/>
    <m/>
    <m/>
    <m/>
    <m/>
    <m/>
    <m/>
    <m/>
    <m/>
    <m/>
    <m/>
    <m/>
    <m/>
    <m/>
    <m/>
    <m/>
    <m/>
  </r>
  <r>
    <s v="2570509165S"/>
    <s v="PAID"/>
    <s v="Admission Confirmed"/>
    <d v="2025-09-18T12:20:56"/>
    <m/>
    <s v="NO"/>
    <m/>
    <s v="No"/>
    <n v="2552902527"/>
    <s v="ALONE PAWANKUMAR MADHUKARRAO"/>
    <s v="Mother"/>
    <s v="MANJULA ALONE"/>
    <s v="D4B: OBC (Non Creamy)"/>
    <s v="A1: India"/>
    <m/>
    <m/>
    <s v="A1: Male"/>
    <s v="B2: Rural"/>
    <s v="A1: Hindu"/>
    <s v="C3: Not Applicable"/>
    <s v="B2: No"/>
    <d v="1992-06-10T00:00:00"/>
    <s v="C3: Employed"/>
    <m/>
    <m/>
    <s v="-----"/>
    <m/>
    <s v="-----"/>
    <s v="pawankumaralone702@gmail.com"/>
    <s v="pawankumaralone96@gmail.com"/>
    <n v="9158873697"/>
    <s v="B2: No"/>
    <s v="-----"/>
    <m/>
    <m/>
    <m/>
    <m/>
    <m/>
    <m/>
    <n v="9664524503"/>
    <s v="B2: Married"/>
    <n v="0"/>
    <m/>
    <m/>
    <d v="2025-08-01T05:47:03"/>
    <m/>
    <n v="19200"/>
    <s v="INR"/>
    <m/>
    <m/>
    <m/>
    <n v="300"/>
    <m/>
    <n v="19200"/>
    <s v="MASTER"/>
    <s v="ODL"/>
    <x v="16"/>
    <m/>
    <s v="MSW"/>
    <n v="0"/>
    <m/>
    <m/>
    <m/>
    <s v="26: AGARTALA"/>
    <s v="2608: M.B.B. COLLEGE (2608)"/>
    <s v="No"/>
    <s v="ENGLISH"/>
    <m/>
    <s v="Tripura"/>
    <s v="No"/>
    <m/>
    <m/>
    <s v="No"/>
    <n v="36"/>
    <s v="GRADUATION OR EQUIVALENT"/>
    <m/>
    <s v="No"/>
    <s v="No"/>
    <s v="No"/>
    <s v="Yes"/>
    <s v="No"/>
    <s v="No"/>
    <s v="No"/>
    <s v="No"/>
    <m/>
    <n v="2014"/>
    <s v="Second"/>
    <n v="55"/>
    <s v="1601 : MSBE : MAHARASHTRA STATE BOARD OF SECONDARY EDUCATION &amp; HIGHER SECONDARY BOARD"/>
    <m/>
    <n v="282021"/>
    <m/>
    <m/>
    <m/>
    <m/>
    <m/>
    <s v="NO"/>
    <m/>
    <n v="1"/>
    <m/>
    <m/>
    <s v="Pawankumar Alone"/>
    <s v="SHQ BSF camp Bagma"/>
    <m/>
    <m/>
    <s v="Bagma "/>
    <s v="TRIPURA"/>
    <m/>
    <s v="Gomati"/>
    <m/>
    <n v="799114"/>
    <s v="Gakulpur S.O"/>
    <s v="SELECTED"/>
    <m/>
    <s v="INDIAN"/>
    <m/>
    <m/>
    <m/>
    <m/>
    <s v="PUBLISHED"/>
    <m/>
    <n v="0"/>
    <n v="0"/>
    <m/>
    <m/>
    <m/>
    <n v="72502842943"/>
    <n v="976417248331"/>
    <n v="1"/>
    <n v="1"/>
    <n v="1"/>
    <n v="1"/>
    <n v="1"/>
    <n v="1"/>
    <s v="PUBLISHED"/>
    <n v="1"/>
    <d v="2025-09-22T13:30:50"/>
    <s v="Data retrival successful."/>
    <s v="MSW4"/>
    <s v="MSWL13"/>
    <s v="MSWL14"/>
    <s v="MSW32"/>
    <s v="MSW2"/>
    <s v="MSW1"/>
    <s v="MSW5"/>
    <m/>
    <m/>
    <m/>
    <m/>
    <m/>
    <m/>
    <m/>
    <m/>
    <m/>
    <m/>
    <m/>
    <m/>
    <m/>
    <m/>
    <m/>
    <m/>
    <m/>
    <m/>
  </r>
  <r>
    <s v="2570511493S"/>
    <s v="PAID"/>
    <s v="Admission Confirmed"/>
    <d v="2025-09-18T12:20:25"/>
    <m/>
    <s v="NO"/>
    <m/>
    <s v="No"/>
    <n v="2552902450"/>
    <s v="RIPAN DATTA"/>
    <s v="Mother"/>
    <s v="SIKHA DATTA"/>
    <s v="D4B: OBC (Non Creamy)"/>
    <s v="A1: India"/>
    <m/>
    <m/>
    <s v="A1: Male"/>
    <s v="A1: Urban"/>
    <s v="A1: Hindu"/>
    <s v="C3: Not Applicable"/>
    <s v="B2: No"/>
    <d v="1994-09-09T00:00:00"/>
    <s v="A1: Unemployed"/>
    <m/>
    <m/>
    <s v="-----"/>
    <m/>
    <s v="-----"/>
    <s v="dattaripan487@gmail.com"/>
    <m/>
    <n v="8699848440"/>
    <s v="B2: No"/>
    <s v="-----"/>
    <m/>
    <m/>
    <m/>
    <m/>
    <m/>
    <m/>
    <n v="8794919295"/>
    <s v="A1: Single"/>
    <n v="0"/>
    <m/>
    <m/>
    <d v="2025-07-31T20:26:06"/>
    <m/>
    <n v="19200"/>
    <s v="INR"/>
    <m/>
    <m/>
    <m/>
    <n v="300"/>
    <m/>
    <n v="19200"/>
    <s v="MASTER"/>
    <s v="ODL"/>
    <x v="16"/>
    <m/>
    <s v="MSW"/>
    <n v="0"/>
    <m/>
    <m/>
    <m/>
    <s v="26: AGARTALA"/>
    <s v="2608: M.B.B. COLLEGE (2608)"/>
    <s v="No"/>
    <s v="ENGLISH"/>
    <m/>
    <s v="Tripura"/>
    <s v="No"/>
    <m/>
    <m/>
    <s v="No"/>
    <n v="36"/>
    <s v="GRADUATION OR EQUIVALENT"/>
    <m/>
    <s v="No"/>
    <s v="No"/>
    <s v="No"/>
    <s v="No"/>
    <s v="Yes"/>
    <s v="No"/>
    <s v="Yes"/>
    <s v="No"/>
    <m/>
    <n v="2018"/>
    <s v="First"/>
    <n v="73"/>
    <s v="9999 : XXXX : NOT LISTED IN THIS LIST"/>
    <s v="Punjab Technical University"/>
    <n v="1446642"/>
    <m/>
    <m/>
    <m/>
    <m/>
    <m/>
    <s v="NO"/>
    <m/>
    <n v="1"/>
    <m/>
    <m/>
    <s v="Bhati Abhoy Nagar"/>
    <s v="Cantonment"/>
    <m/>
    <m/>
    <s v="Agartala"/>
    <s v="TRIPURA"/>
    <m/>
    <s v="West Tripura"/>
    <m/>
    <n v="799001"/>
    <s v="Agartala H.O"/>
    <s v="SELECTED"/>
    <m/>
    <s v="INDIAN"/>
    <m/>
    <m/>
    <m/>
    <m/>
    <s v="PUBLISHED"/>
    <m/>
    <n v="0"/>
    <n v="0"/>
    <m/>
    <m/>
    <m/>
    <n v="72502847972"/>
    <n v="158115263278"/>
    <n v="1"/>
    <n v="1"/>
    <n v="1"/>
    <n v="1"/>
    <n v="1"/>
    <n v="1"/>
    <s v="PUBLISHED"/>
    <n v="1"/>
    <d v="2025-09-22T13:31:51"/>
    <s v="Data retrival successful."/>
    <s v="MSW4"/>
    <s v="MSW6"/>
    <s v="MSWL13"/>
    <s v="MSWL14"/>
    <s v="MSW2"/>
    <s v="MSW1"/>
    <s v="MSW5"/>
    <m/>
    <m/>
    <m/>
    <m/>
    <m/>
    <m/>
    <m/>
    <m/>
    <m/>
    <m/>
    <m/>
    <m/>
    <m/>
    <m/>
    <m/>
    <m/>
    <m/>
    <m/>
  </r>
  <r>
    <s v="2570822141S"/>
    <s v="PAID"/>
    <s v="Admission Confirmed"/>
    <m/>
    <m/>
    <s v="NO"/>
    <m/>
    <s v="No"/>
    <n v="2553342638"/>
    <s v="URMITA DEBNATH"/>
    <s v="Father"/>
    <s v="BAPPA DEBNATH"/>
    <s v="D4A: OBC (Creamy)"/>
    <s v="A1: India"/>
    <m/>
    <m/>
    <s v="B2: Female"/>
    <s v="A1: Urban"/>
    <s v="A1: Hindu"/>
    <s v="C3: Not Applicable"/>
    <s v="B2: No"/>
    <d v="2001-01-05T00:00:00"/>
    <s v="A1: Unemployed"/>
    <m/>
    <m/>
    <s v="-----"/>
    <m/>
    <s v="-----"/>
    <s v="bappadebnath1771@gmail.com"/>
    <m/>
    <n v="7628809186"/>
    <s v="B2: No"/>
    <s v="-----"/>
    <m/>
    <m/>
    <m/>
    <m/>
    <m/>
    <m/>
    <m/>
    <s v="A1: Single"/>
    <n v="0"/>
    <m/>
    <m/>
    <d v="2025-09-28T23:43:26"/>
    <m/>
    <n v="16425"/>
    <s v="INR"/>
    <m/>
    <m/>
    <m/>
    <n v="300"/>
    <m/>
    <n v="19200"/>
    <s v="MASTER"/>
    <s v="ODL"/>
    <x v="16"/>
    <m/>
    <s v="MSW"/>
    <n v="0"/>
    <m/>
    <m/>
    <m/>
    <s v="26: AGARTALA"/>
    <s v="2608: M.B.B. COLLEGE (2608)"/>
    <s v="No"/>
    <s v="ENGLISH"/>
    <m/>
    <s v="Tripura"/>
    <s v="No"/>
    <m/>
    <m/>
    <s v="Yes"/>
    <n v="36"/>
    <s v="GRADUATION OR EQUIVALENT"/>
    <m/>
    <s v="No"/>
    <s v="No"/>
    <s v="No"/>
    <s v="Yes"/>
    <s v="No"/>
    <s v="No"/>
    <s v="No"/>
    <s v="No"/>
    <m/>
    <n v="2025"/>
    <s v="First"/>
    <n v="62"/>
    <s v="9999 : XXXX : NOT LISTED IN THIS LIST"/>
    <s v="MBB University"/>
    <s v="2201BAG0270791"/>
    <m/>
    <m/>
    <m/>
    <m/>
    <m/>
    <s v="NO"/>
    <m/>
    <n v="1"/>
    <m/>
    <m/>
    <s v="Haropur ICDS"/>
    <s v="haripur"/>
    <m/>
    <m/>
    <s v="Belonia"/>
    <s v="TRIPURA"/>
    <m/>
    <s v="South Tripura"/>
    <m/>
    <n v="799156"/>
    <s v="Hrishyamukh S.O"/>
    <s v="SELECTED"/>
    <d v="2025-09-28T12:42:34"/>
    <s v="INDIAN"/>
    <m/>
    <m/>
    <m/>
    <m/>
    <s v="PUBLISHED"/>
    <m/>
    <n v="0"/>
    <n v="0"/>
    <m/>
    <m/>
    <m/>
    <n v="92503750980"/>
    <n v="807022620249"/>
    <n v="1"/>
    <n v="1"/>
    <n v="1"/>
    <n v="1"/>
    <n v="1"/>
    <n v="1"/>
    <s v="PUBLISHED"/>
    <n v="1"/>
    <d v="2025-10-08T15:58:43"/>
    <s v="Data retrival successful."/>
    <s v="MSW4"/>
    <s v="MSW6"/>
    <s v="MSWL13"/>
    <s v="MSWL14"/>
    <s v="MSW2"/>
    <s v="MSW1"/>
    <s v="MSW5"/>
    <m/>
    <m/>
    <m/>
    <m/>
    <m/>
    <m/>
    <m/>
    <m/>
    <m/>
    <m/>
    <m/>
    <m/>
    <m/>
    <m/>
    <m/>
    <m/>
    <m/>
    <m/>
  </r>
  <r>
    <s v="2570824717S"/>
    <s v="PAID"/>
    <s v="Admission Confirmed"/>
    <m/>
    <m/>
    <s v="NO"/>
    <m/>
    <s v="No"/>
    <n v="2553795450"/>
    <s v="KARNAJIT PAUL"/>
    <s v="Father"/>
    <s v="DULAL CH PAUL"/>
    <s v="A1: Unreserved (UR)"/>
    <s v="A1: India"/>
    <m/>
    <m/>
    <s v="A1: Male"/>
    <s v="B2: Rural"/>
    <s v="A1: Hindu"/>
    <s v="C3: Not Applicable"/>
    <s v="B2: No"/>
    <d v="1998-11-01T00:00:00"/>
    <s v="A1: Unemployed"/>
    <m/>
    <m/>
    <s v="-----"/>
    <m/>
    <s v="-----"/>
    <s v="karnajitpaul500@gmail.com"/>
    <m/>
    <n v="8787698014"/>
    <s v="B2: No"/>
    <s v="-----"/>
    <m/>
    <m/>
    <m/>
    <m/>
    <m/>
    <m/>
    <m/>
    <s v="A1: Single"/>
    <n v="0"/>
    <m/>
    <m/>
    <d v="2025-10-14T16:23:42"/>
    <m/>
    <n v="19200"/>
    <s v="INR"/>
    <m/>
    <m/>
    <m/>
    <n v="300"/>
    <m/>
    <n v="19200"/>
    <s v="MASTER"/>
    <s v="ODL"/>
    <x v="16"/>
    <m/>
    <s v="MSW"/>
    <n v="0"/>
    <m/>
    <m/>
    <m/>
    <s v="26: AGARTALA"/>
    <s v="2608: M.B.B. COLLEGE (2608)"/>
    <s v="No"/>
    <s v="ENGLISH"/>
    <m/>
    <s v="Tripura"/>
    <s v="No"/>
    <m/>
    <m/>
    <s v="No"/>
    <n v="36"/>
    <s v="GRADUATION OR EQUIVALENT"/>
    <m/>
    <s v="No"/>
    <s v="No"/>
    <s v="No"/>
    <s v="No"/>
    <s v="No"/>
    <s v="No"/>
    <s v="No"/>
    <s v="Yes"/>
    <s v="BBA-LLB(H)"/>
    <n v="2022"/>
    <s v="Second"/>
    <n v="58"/>
    <s v="9999 : XXXX : NOT LISTED IN THIS LIST"/>
    <s v="THE ICFAI UNIVERSITY TRIPURA"/>
    <s v="17ATBL126"/>
    <m/>
    <m/>
    <m/>
    <m/>
    <m/>
    <s v="NO"/>
    <m/>
    <n v="1"/>
    <m/>
    <m/>
    <s v="Nepal Sarkar Para"/>
    <s v="Nehal Chandra Nagar"/>
    <m/>
    <m/>
    <s v="Agartala"/>
    <s v="TRIPURA"/>
    <m/>
    <s v="Sepahijala"/>
    <m/>
    <n v="799102"/>
    <s v="Bishalgarh S.O"/>
    <s v="SELECTED"/>
    <d v="2025-10-08T14:59:19"/>
    <s v="INDIAN"/>
    <m/>
    <m/>
    <m/>
    <m/>
    <s v="PUBLISHED"/>
    <m/>
    <n v="0"/>
    <n v="0"/>
    <m/>
    <m/>
    <m/>
    <n v="92503744608"/>
    <n v="701941948945"/>
    <n v="1"/>
    <n v="1"/>
    <n v="1"/>
    <n v="1"/>
    <n v="1"/>
    <n v="1"/>
    <s v="DRAFT"/>
    <n v="0"/>
    <m/>
    <m/>
    <s v="MSW4"/>
    <s v="MSWL13"/>
    <s v="MSWL14"/>
    <s v="MSW32"/>
    <s v="MSW2"/>
    <s v="MSW1"/>
    <s v="MSW5"/>
    <m/>
    <m/>
    <m/>
    <m/>
    <m/>
    <m/>
    <m/>
    <m/>
    <m/>
    <m/>
    <m/>
    <m/>
    <m/>
    <m/>
    <m/>
    <m/>
    <m/>
    <m/>
  </r>
  <r>
    <s v="2570071661S"/>
    <s v="PAID"/>
    <s v="Admission Confirmed"/>
    <d v="2025-07-18T10:33:31"/>
    <m/>
    <s v="NO"/>
    <m/>
    <s v="No"/>
    <n v="2550639746"/>
    <s v="SAYANTANI RAY"/>
    <s v="Father"/>
    <s v="SHIBSHANKAR RAY"/>
    <s v="A1: Unreserved (UR)"/>
    <s v="A1: India"/>
    <m/>
    <m/>
    <s v="B2: Female"/>
    <s v="A1: Urban"/>
    <s v="A1: Hindu"/>
    <s v="C3: Not Applicable"/>
    <s v="B2: No"/>
    <d v="1989-07-15T00:00:00"/>
    <s v="C3: Employed"/>
    <m/>
    <m/>
    <s v="-----"/>
    <m/>
    <s v="-----"/>
    <s v="drsayantani2024@gmail.com"/>
    <s v="sayantani.r@snuniv.ac.in"/>
    <n v="7603006015"/>
    <s v="B2: No"/>
    <s v="-----"/>
    <m/>
    <m/>
    <m/>
    <m/>
    <m/>
    <m/>
    <n v="7278302015"/>
    <s v="B2: Married"/>
    <n v="0"/>
    <m/>
    <m/>
    <d v="2025-06-17T22:14:01"/>
    <m/>
    <n v="16425"/>
    <s v="INR"/>
    <m/>
    <m/>
    <m/>
    <n v="300"/>
    <m/>
    <n v="19200"/>
    <s v="MASTER"/>
    <s v="ODL"/>
    <x v="17"/>
    <m/>
    <s v="MSWC"/>
    <n v="0"/>
    <m/>
    <m/>
    <m/>
    <s v="26: AGARTALA"/>
    <s v="2608: M.B.B. COLLEGE (2608)"/>
    <s v="No"/>
    <s v="ENGLISH"/>
    <m/>
    <s v="Other"/>
    <s v="No"/>
    <m/>
    <m/>
    <s v="Yes"/>
    <n v="36"/>
    <s v="GRADUATION OR EQUIVALENT"/>
    <m/>
    <s v="No"/>
    <s v="No"/>
    <s v="No"/>
    <s v="No"/>
    <s v="No"/>
    <s v="No"/>
    <s v="No"/>
    <s v="Yes"/>
    <s v="management"/>
    <n v="2011"/>
    <s v="First"/>
    <n v="72"/>
    <s v="9999 : XXXX : NOT LISTED IN THIS LIST"/>
    <s v="WEST BENGAL UNIVERSITY OF TECHNOLOGY"/>
    <n v="8234033002"/>
    <m/>
    <m/>
    <m/>
    <m/>
    <m/>
    <s v="NO"/>
    <m/>
    <n v="1"/>
    <m/>
    <m/>
    <s v="Devlok Appartements flat 3C"/>
    <s v="115 hl sarkar road "/>
    <m/>
    <m/>
    <s v="kolkata"/>
    <s v="WEST BENGAL"/>
    <m/>
    <s v="KOLKATA"/>
    <m/>
    <n v="700070"/>
    <s v="Bansdroni SO"/>
    <s v="SELECTED"/>
    <m/>
    <s v="INDIAN"/>
    <m/>
    <m/>
    <m/>
    <m/>
    <s v="PUBLISHED"/>
    <m/>
    <n v="0"/>
    <n v="0"/>
    <m/>
    <m/>
    <m/>
    <n v="42501949719"/>
    <m/>
    <n v="1"/>
    <n v="1"/>
    <n v="1"/>
    <n v="1"/>
    <n v="1"/>
    <n v="1"/>
    <s v="PUBLISHED"/>
    <n v="1"/>
    <d v="2025-08-17T18:55:48"/>
    <s v="Data retrival successful."/>
    <s v="MSWL46"/>
    <s v="MSWL47"/>
    <s v="MSW2"/>
    <s v="MSW1"/>
    <s v="MSW5"/>
    <s v="MSW8"/>
    <s v="MSW9"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2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B22" firstHeaderRow="1" firstDataRow="1" firstDataCol="1"/>
  <pivotFields count="163"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1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56"/>
  </rowFields>
  <rowItems count="1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 t="grand">
      <x/>
    </i>
  </rowItems>
  <colItems count="1">
    <i/>
  </colItems>
  <dataFields count="1">
    <dataField name="Count of Enrolment Number" fld="8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22"/>
  <sheetViews>
    <sheetView tabSelected="1" workbookViewId="0">
      <selection activeCell="D3" sqref="D3"/>
    </sheetView>
  </sheetViews>
  <sheetFormatPr defaultRowHeight="15"/>
  <cols>
    <col min="1" max="1" width="13.140625" bestFit="1" customWidth="1"/>
    <col min="2" max="2" width="26.5703125" bestFit="1" customWidth="1"/>
  </cols>
  <sheetData>
    <row r="3" spans="1:2">
      <c r="A3" s="8" t="s">
        <v>4017</v>
      </c>
      <c r="B3" s="9" t="s">
        <v>4019</v>
      </c>
    </row>
    <row r="4" spans="1:2">
      <c r="A4" s="10" t="s">
        <v>266</v>
      </c>
      <c r="B4" s="11">
        <v>5</v>
      </c>
    </row>
    <row r="5" spans="1:2">
      <c r="A5" s="10" t="s">
        <v>318</v>
      </c>
      <c r="B5" s="11">
        <v>31</v>
      </c>
    </row>
    <row r="6" spans="1:2">
      <c r="A6" s="10" t="s">
        <v>416</v>
      </c>
      <c r="B6" s="11">
        <v>15</v>
      </c>
    </row>
    <row r="7" spans="1:2">
      <c r="A7" s="10" t="s">
        <v>206</v>
      </c>
      <c r="B7" s="11">
        <v>21</v>
      </c>
    </row>
    <row r="8" spans="1:2">
      <c r="A8" s="10" t="s">
        <v>799</v>
      </c>
      <c r="B8" s="11">
        <v>13</v>
      </c>
    </row>
    <row r="9" spans="1:2">
      <c r="A9" s="10" t="s">
        <v>355</v>
      </c>
      <c r="B9" s="11">
        <v>9</v>
      </c>
    </row>
    <row r="10" spans="1:2">
      <c r="A10" s="10" t="s">
        <v>627</v>
      </c>
      <c r="B10" s="11">
        <v>9</v>
      </c>
    </row>
    <row r="11" spans="1:2">
      <c r="A11" s="10" t="s">
        <v>521</v>
      </c>
      <c r="B11" s="11">
        <v>11</v>
      </c>
    </row>
    <row r="12" spans="1:2">
      <c r="A12" s="10" t="s">
        <v>458</v>
      </c>
      <c r="B12" s="11">
        <v>10</v>
      </c>
    </row>
    <row r="13" spans="1:2">
      <c r="A13" s="10" t="s">
        <v>176</v>
      </c>
      <c r="B13" s="11">
        <v>80</v>
      </c>
    </row>
    <row r="14" spans="1:2">
      <c r="A14" s="10" t="s">
        <v>479</v>
      </c>
      <c r="B14" s="11">
        <v>1</v>
      </c>
    </row>
    <row r="15" spans="1:2">
      <c r="A15" s="10" t="s">
        <v>336</v>
      </c>
      <c r="B15" s="11">
        <v>86</v>
      </c>
    </row>
    <row r="16" spans="1:2">
      <c r="A16" s="10" t="s">
        <v>256</v>
      </c>
      <c r="B16" s="11">
        <v>52</v>
      </c>
    </row>
    <row r="17" spans="1:2">
      <c r="A17" s="10" t="s">
        <v>2143</v>
      </c>
      <c r="B17" s="11">
        <v>1</v>
      </c>
    </row>
    <row r="18" spans="1:2">
      <c r="A18" s="10" t="s">
        <v>478</v>
      </c>
      <c r="B18" s="11">
        <v>11</v>
      </c>
    </row>
    <row r="19" spans="1:2">
      <c r="A19" s="10" t="s">
        <v>283</v>
      </c>
      <c r="B19" s="11">
        <v>133</v>
      </c>
    </row>
    <row r="20" spans="1:2">
      <c r="A20" s="10" t="s">
        <v>1016</v>
      </c>
      <c r="B20" s="11">
        <v>5</v>
      </c>
    </row>
    <row r="21" spans="1:2">
      <c r="A21" s="10" t="s">
        <v>248</v>
      </c>
      <c r="B21" s="11">
        <v>1</v>
      </c>
    </row>
    <row r="22" spans="1:2">
      <c r="A22" s="10" t="s">
        <v>4018</v>
      </c>
      <c r="B22" s="11">
        <v>494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G495"/>
  <sheetViews>
    <sheetView workbookViewId="0">
      <selection activeCell="P2" sqref="P2"/>
    </sheetView>
  </sheetViews>
  <sheetFormatPr defaultRowHeight="15"/>
  <sheetData>
    <row r="1" spans="1:16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5" t="s">
        <v>38</v>
      </c>
      <c r="AN1" s="5" t="s">
        <v>39</v>
      </c>
      <c r="AO1" s="5" t="s">
        <v>40</v>
      </c>
      <c r="AP1" s="5" t="s">
        <v>26</v>
      </c>
      <c r="AQ1" s="5" t="s">
        <v>41</v>
      </c>
      <c r="AR1" s="5" t="s">
        <v>42</v>
      </c>
      <c r="AS1" s="5" t="s">
        <v>43</v>
      </c>
      <c r="AT1" s="5" t="s">
        <v>44</v>
      </c>
      <c r="AU1" s="5" t="s">
        <v>45</v>
      </c>
      <c r="AV1" s="5" t="s">
        <v>46</v>
      </c>
      <c r="AW1" s="5" t="s">
        <v>47</v>
      </c>
      <c r="AX1" s="5" t="s">
        <v>48</v>
      </c>
      <c r="AY1" s="5" t="s">
        <v>49</v>
      </c>
      <c r="AZ1" s="5" t="s">
        <v>50</v>
      </c>
      <c r="BA1" s="5" t="s">
        <v>51</v>
      </c>
      <c r="BB1" s="5" t="s">
        <v>52</v>
      </c>
      <c r="BC1" s="6" t="s">
        <v>53</v>
      </c>
      <c r="BD1" s="5" t="s">
        <v>54</v>
      </c>
      <c r="BE1" s="7" t="s">
        <v>55</v>
      </c>
      <c r="BF1" s="5" t="s">
        <v>56</v>
      </c>
      <c r="BG1" s="5" t="s">
        <v>57</v>
      </c>
      <c r="BH1" s="5" t="s">
        <v>58</v>
      </c>
      <c r="BI1" s="5" t="s">
        <v>59</v>
      </c>
      <c r="BJ1" s="5" t="s">
        <v>60</v>
      </c>
      <c r="BK1" s="5" t="s">
        <v>61</v>
      </c>
      <c r="BL1" s="5" t="s">
        <v>62</v>
      </c>
      <c r="BM1" s="7" t="s">
        <v>63</v>
      </c>
      <c r="BN1" s="5" t="s">
        <v>64</v>
      </c>
      <c r="BO1" s="5" t="s">
        <v>65</v>
      </c>
      <c r="BP1" s="5" t="s">
        <v>66</v>
      </c>
      <c r="BQ1" s="5" t="s">
        <v>67</v>
      </c>
      <c r="BR1" s="5" t="s">
        <v>68</v>
      </c>
      <c r="BS1" s="5" t="s">
        <v>69</v>
      </c>
      <c r="BT1" s="5" t="s">
        <v>70</v>
      </c>
      <c r="BU1" s="5" t="s">
        <v>71</v>
      </c>
      <c r="BV1" s="5" t="s">
        <v>72</v>
      </c>
      <c r="BW1" s="5" t="s">
        <v>73</v>
      </c>
      <c r="BX1" s="5" t="s">
        <v>74</v>
      </c>
      <c r="BY1" s="5" t="s">
        <v>75</v>
      </c>
      <c r="BZ1" s="5" t="s">
        <v>76</v>
      </c>
      <c r="CA1" s="5" t="s">
        <v>77</v>
      </c>
      <c r="CB1" s="5" t="s">
        <v>78</v>
      </c>
      <c r="CC1" s="5" t="s">
        <v>79</v>
      </c>
      <c r="CD1" s="5" t="s">
        <v>80</v>
      </c>
      <c r="CE1" s="5" t="s">
        <v>81</v>
      </c>
      <c r="CF1" s="5" t="s">
        <v>82</v>
      </c>
      <c r="CG1" s="5" t="s">
        <v>83</v>
      </c>
      <c r="CH1" s="5" t="s">
        <v>84</v>
      </c>
      <c r="CI1" s="5" t="s">
        <v>85</v>
      </c>
      <c r="CJ1" s="5" t="s">
        <v>86</v>
      </c>
      <c r="CK1" s="5" t="s">
        <v>87</v>
      </c>
      <c r="CL1" s="5" t="s">
        <v>88</v>
      </c>
      <c r="CM1" s="5" t="s">
        <v>89</v>
      </c>
      <c r="CN1" s="5" t="s">
        <v>90</v>
      </c>
      <c r="CO1" s="5" t="s">
        <v>91</v>
      </c>
      <c r="CP1" s="5" t="s">
        <v>92</v>
      </c>
      <c r="CQ1" s="5" t="s">
        <v>93</v>
      </c>
      <c r="CR1" s="5" t="s">
        <v>94</v>
      </c>
      <c r="CS1" s="5" t="s">
        <v>95</v>
      </c>
      <c r="CT1" s="5" t="s">
        <v>96</v>
      </c>
      <c r="CU1" s="5" t="s">
        <v>97</v>
      </c>
      <c r="CV1" s="5" t="s">
        <v>98</v>
      </c>
      <c r="CW1" s="5" t="s">
        <v>99</v>
      </c>
      <c r="CX1" s="5" t="s">
        <v>100</v>
      </c>
      <c r="CY1" s="5" t="s">
        <v>101</v>
      </c>
      <c r="CZ1" s="5" t="s">
        <v>102</v>
      </c>
      <c r="DA1" s="5" t="s">
        <v>103</v>
      </c>
      <c r="DB1" s="5" t="s">
        <v>104</v>
      </c>
      <c r="DC1" s="5" t="s">
        <v>105</v>
      </c>
      <c r="DD1" s="5" t="s">
        <v>106</v>
      </c>
      <c r="DE1" s="5" t="s">
        <v>107</v>
      </c>
      <c r="DF1" s="5" t="s">
        <v>108</v>
      </c>
      <c r="DG1" s="5" t="s">
        <v>109</v>
      </c>
      <c r="DH1" s="5" t="s">
        <v>110</v>
      </c>
      <c r="DI1" s="5" t="s">
        <v>111</v>
      </c>
      <c r="DJ1" s="5" t="s">
        <v>112</v>
      </c>
      <c r="DK1" s="5" t="s">
        <v>113</v>
      </c>
      <c r="DL1" s="5" t="s">
        <v>114</v>
      </c>
      <c r="DM1" s="5" t="s">
        <v>115</v>
      </c>
      <c r="DN1" s="5" t="s">
        <v>116</v>
      </c>
      <c r="DO1" s="5" t="s">
        <v>117</v>
      </c>
      <c r="DP1" s="5" t="s">
        <v>118</v>
      </c>
      <c r="DQ1" s="5" t="s">
        <v>119</v>
      </c>
      <c r="DR1" s="5" t="s">
        <v>120</v>
      </c>
      <c r="DS1" s="5" t="s">
        <v>121</v>
      </c>
      <c r="DT1" s="5" t="s">
        <v>122</v>
      </c>
      <c r="DU1" s="5" t="s">
        <v>123</v>
      </c>
      <c r="DV1" s="5" t="s">
        <v>124</v>
      </c>
      <c r="DW1" s="5" t="s">
        <v>125</v>
      </c>
      <c r="DX1" s="5" t="s">
        <v>126</v>
      </c>
      <c r="DY1" s="5" t="s">
        <v>127</v>
      </c>
      <c r="DZ1" s="5" t="s">
        <v>128</v>
      </c>
      <c r="EA1" s="5" t="s">
        <v>129</v>
      </c>
      <c r="EB1" s="5" t="s">
        <v>130</v>
      </c>
      <c r="EC1" s="5" t="s">
        <v>131</v>
      </c>
      <c r="ED1" s="5" t="s">
        <v>132</v>
      </c>
      <c r="EE1" s="5" t="s">
        <v>133</v>
      </c>
      <c r="EF1" s="5" t="s">
        <v>134</v>
      </c>
      <c r="EG1" s="5" t="s">
        <v>135</v>
      </c>
      <c r="EH1" s="5" t="s">
        <v>136</v>
      </c>
      <c r="EI1" s="5" t="s">
        <v>137</v>
      </c>
      <c r="EJ1" s="5" t="s">
        <v>138</v>
      </c>
      <c r="EK1" s="5" t="s">
        <v>139</v>
      </c>
      <c r="EL1" s="5" t="s">
        <v>140</v>
      </c>
      <c r="EM1" s="5" t="s">
        <v>141</v>
      </c>
      <c r="EN1" s="5" t="s">
        <v>142</v>
      </c>
      <c r="EO1" s="5" t="s">
        <v>143</v>
      </c>
      <c r="EP1" s="5" t="s">
        <v>144</v>
      </c>
      <c r="EQ1" s="5" t="s">
        <v>145</v>
      </c>
      <c r="ER1" s="5" t="s">
        <v>146</v>
      </c>
      <c r="ES1" s="5" t="s">
        <v>147</v>
      </c>
      <c r="ET1" s="5" t="s">
        <v>148</v>
      </c>
      <c r="EU1" s="5" t="s">
        <v>149</v>
      </c>
      <c r="EV1" s="5" t="s">
        <v>150</v>
      </c>
      <c r="EW1" s="5" t="s">
        <v>151</v>
      </c>
      <c r="EX1" s="5" t="s">
        <v>152</v>
      </c>
      <c r="EY1" s="5" t="s">
        <v>153</v>
      </c>
      <c r="EZ1" s="5" t="s">
        <v>154</v>
      </c>
      <c r="FA1" s="5" t="s">
        <v>155</v>
      </c>
      <c r="FB1" s="5" t="s">
        <v>156</v>
      </c>
      <c r="FC1" s="5" t="s">
        <v>157</v>
      </c>
      <c r="FD1" s="5" t="s">
        <v>158</v>
      </c>
      <c r="FE1" s="5" t="s">
        <v>159</v>
      </c>
      <c r="FF1" s="5" t="s">
        <v>160</v>
      </c>
      <c r="FG1" s="5" t="s">
        <v>161</v>
      </c>
    </row>
    <row r="2" spans="1:163">
      <c r="A2" t="s">
        <v>1424</v>
      </c>
      <c r="B2" t="s">
        <v>198</v>
      </c>
      <c r="C2" t="s">
        <v>199</v>
      </c>
      <c r="D2" s="2">
        <v>45873.479305555556</v>
      </c>
      <c r="F2" t="s">
        <v>162</v>
      </c>
      <c r="H2" t="s">
        <v>181</v>
      </c>
      <c r="I2">
        <v>2551191492</v>
      </c>
      <c r="J2" t="s">
        <v>1425</v>
      </c>
      <c r="K2" t="s">
        <v>164</v>
      </c>
      <c r="L2" t="s">
        <v>1426</v>
      </c>
      <c r="M2" t="s">
        <v>224</v>
      </c>
      <c r="N2" t="s">
        <v>166</v>
      </c>
      <c r="Q2" t="s">
        <v>167</v>
      </c>
      <c r="R2" t="s">
        <v>202</v>
      </c>
      <c r="S2" t="s">
        <v>169</v>
      </c>
      <c r="T2" t="s">
        <v>203</v>
      </c>
      <c r="U2" t="s">
        <v>170</v>
      </c>
      <c r="V2" s="1">
        <v>37263</v>
      </c>
      <c r="W2" t="s">
        <v>171</v>
      </c>
      <c r="Z2" t="s">
        <v>172</v>
      </c>
      <c r="AB2" t="s">
        <v>172</v>
      </c>
      <c r="AC2" t="s">
        <v>1427</v>
      </c>
      <c r="AD2" t="s">
        <v>1428</v>
      </c>
      <c r="AE2">
        <v>6009288541</v>
      </c>
      <c r="AF2" t="s">
        <v>170</v>
      </c>
      <c r="AG2" t="s">
        <v>172</v>
      </c>
      <c r="AN2">
        <v>9436508242</v>
      </c>
      <c r="AO2" t="s">
        <v>173</v>
      </c>
      <c r="AP2">
        <v>0</v>
      </c>
      <c r="AS2" s="2">
        <v>45852.791817129626</v>
      </c>
      <c r="AU2">
        <v>6000</v>
      </c>
      <c r="AV2" t="s">
        <v>205</v>
      </c>
      <c r="AZ2">
        <v>300</v>
      </c>
      <c r="BB2">
        <v>6000</v>
      </c>
      <c r="BC2" s="3" t="s">
        <v>174</v>
      </c>
      <c r="BD2" t="s">
        <v>175</v>
      </c>
      <c r="BE2" s="4" t="s">
        <v>266</v>
      </c>
      <c r="BG2" t="s">
        <v>266</v>
      </c>
      <c r="BH2">
        <v>0</v>
      </c>
      <c r="BL2" t="s">
        <v>180</v>
      </c>
      <c r="BM2" s="4" t="s">
        <v>249</v>
      </c>
      <c r="BN2" t="s">
        <v>181</v>
      </c>
      <c r="BO2" t="s">
        <v>210</v>
      </c>
      <c r="BQ2" t="s">
        <v>183</v>
      </c>
      <c r="BR2" t="s">
        <v>181</v>
      </c>
      <c r="BU2" t="s">
        <v>181</v>
      </c>
      <c r="BV2">
        <v>44</v>
      </c>
      <c r="BW2" t="s">
        <v>211</v>
      </c>
      <c r="BY2" t="s">
        <v>181</v>
      </c>
      <c r="BZ2" t="s">
        <v>181</v>
      </c>
      <c r="CA2" t="s">
        <v>163</v>
      </c>
      <c r="CB2" t="s">
        <v>181</v>
      </c>
      <c r="CC2" t="s">
        <v>163</v>
      </c>
      <c r="CD2" t="s">
        <v>181</v>
      </c>
      <c r="CE2" t="s">
        <v>163</v>
      </c>
      <c r="CF2" t="s">
        <v>163</v>
      </c>
      <c r="CG2" t="s">
        <v>1429</v>
      </c>
      <c r="CH2">
        <v>2019</v>
      </c>
      <c r="CI2" t="s">
        <v>228</v>
      </c>
      <c r="CJ2">
        <v>65</v>
      </c>
      <c r="CK2" t="s">
        <v>212</v>
      </c>
      <c r="CM2">
        <v>3649360</v>
      </c>
      <c r="CS2" t="s">
        <v>162</v>
      </c>
      <c r="CU2">
        <v>1</v>
      </c>
      <c r="CX2" t="s">
        <v>1430</v>
      </c>
      <c r="CY2" t="s">
        <v>1431</v>
      </c>
      <c r="DB2" t="s">
        <v>773</v>
      </c>
      <c r="DC2" t="s">
        <v>213</v>
      </c>
      <c r="DE2" t="s">
        <v>285</v>
      </c>
      <c r="DG2">
        <v>799204</v>
      </c>
      <c r="DH2" t="s">
        <v>629</v>
      </c>
      <c r="DI2" t="s">
        <v>216</v>
      </c>
      <c r="DK2" t="s">
        <v>186</v>
      </c>
      <c r="DP2" t="s">
        <v>217</v>
      </c>
      <c r="DR2">
        <v>0</v>
      </c>
      <c r="DS2">
        <v>0</v>
      </c>
      <c r="DW2">
        <v>72502378950</v>
      </c>
      <c r="DY2">
        <v>1</v>
      </c>
      <c r="DZ2">
        <v>1</v>
      </c>
      <c r="EA2">
        <v>1</v>
      </c>
      <c r="EB2">
        <v>1</v>
      </c>
      <c r="EC2">
        <v>1</v>
      </c>
      <c r="ED2">
        <v>1</v>
      </c>
      <c r="EE2" t="s">
        <v>217</v>
      </c>
      <c r="EF2">
        <v>1</v>
      </c>
      <c r="EG2" s="2">
        <v>45886.909814814811</v>
      </c>
      <c r="EH2" t="s">
        <v>218</v>
      </c>
      <c r="EI2" t="s">
        <v>190</v>
      </c>
      <c r="EJ2" t="s">
        <v>269</v>
      </c>
      <c r="EK2" t="s">
        <v>270</v>
      </c>
      <c r="EL2" t="s">
        <v>271</v>
      </c>
      <c r="EM2" t="s">
        <v>272</v>
      </c>
      <c r="EN2" t="s">
        <v>273</v>
      </c>
      <c r="EO2" t="s">
        <v>325</v>
      </c>
      <c r="EP2" t="s">
        <v>719</v>
      </c>
    </row>
    <row r="3" spans="1:163">
      <c r="A3" t="s">
        <v>1503</v>
      </c>
      <c r="B3" t="s">
        <v>198</v>
      </c>
      <c r="C3" t="s">
        <v>199</v>
      </c>
      <c r="D3" s="2">
        <v>45873.478993055556</v>
      </c>
      <c r="F3" t="s">
        <v>162</v>
      </c>
      <c r="H3" t="s">
        <v>163</v>
      </c>
      <c r="I3">
        <v>2551191450</v>
      </c>
      <c r="J3" t="s">
        <v>1504</v>
      </c>
      <c r="K3" t="s">
        <v>164</v>
      </c>
      <c r="L3" t="s">
        <v>1505</v>
      </c>
      <c r="M3" t="s">
        <v>165</v>
      </c>
      <c r="N3" t="s">
        <v>166</v>
      </c>
      <c r="Q3" t="s">
        <v>167</v>
      </c>
      <c r="R3" t="s">
        <v>239</v>
      </c>
      <c r="S3" t="s">
        <v>169</v>
      </c>
      <c r="T3" t="s">
        <v>203</v>
      </c>
      <c r="U3" t="s">
        <v>204</v>
      </c>
      <c r="V3" s="1">
        <v>37073</v>
      </c>
      <c r="W3" t="s">
        <v>171</v>
      </c>
      <c r="Z3" t="s">
        <v>172</v>
      </c>
      <c r="AB3" t="s">
        <v>170</v>
      </c>
      <c r="AC3" t="s">
        <v>1506</v>
      </c>
      <c r="AE3">
        <v>9366378575</v>
      </c>
      <c r="AF3" t="s">
        <v>170</v>
      </c>
      <c r="AG3" t="s">
        <v>172</v>
      </c>
      <c r="AO3" t="s">
        <v>173</v>
      </c>
      <c r="AP3">
        <v>0</v>
      </c>
      <c r="AS3" s="2">
        <v>45852.778032407405</v>
      </c>
      <c r="AU3">
        <v>5205</v>
      </c>
      <c r="AV3" t="s">
        <v>205</v>
      </c>
      <c r="AZ3">
        <v>300</v>
      </c>
      <c r="BB3">
        <v>6000</v>
      </c>
      <c r="BC3" s="3" t="s">
        <v>174</v>
      </c>
      <c r="BD3" t="s">
        <v>175</v>
      </c>
      <c r="BE3" s="4" t="s">
        <v>266</v>
      </c>
      <c r="BG3" t="s">
        <v>266</v>
      </c>
      <c r="BH3">
        <v>0</v>
      </c>
      <c r="BL3" t="s">
        <v>180</v>
      </c>
      <c r="BM3" s="4" t="s">
        <v>249</v>
      </c>
      <c r="BN3" t="s">
        <v>181</v>
      </c>
      <c r="BO3" t="s">
        <v>210</v>
      </c>
      <c r="BQ3" t="s">
        <v>183</v>
      </c>
      <c r="BR3" t="s">
        <v>181</v>
      </c>
      <c r="BU3" t="s">
        <v>163</v>
      </c>
      <c r="BV3">
        <v>44</v>
      </c>
      <c r="BW3" t="s">
        <v>211</v>
      </c>
      <c r="BY3" t="s">
        <v>163</v>
      </c>
      <c r="BZ3" t="s">
        <v>181</v>
      </c>
      <c r="CA3" t="s">
        <v>163</v>
      </c>
      <c r="CB3" t="s">
        <v>181</v>
      </c>
      <c r="CC3" t="s">
        <v>181</v>
      </c>
      <c r="CD3" t="s">
        <v>163</v>
      </c>
      <c r="CE3" t="s">
        <v>181</v>
      </c>
      <c r="CF3" t="s">
        <v>163</v>
      </c>
      <c r="CG3" t="s">
        <v>1507</v>
      </c>
      <c r="CH3">
        <v>2020</v>
      </c>
      <c r="CI3" t="s">
        <v>228</v>
      </c>
      <c r="CJ3">
        <v>81</v>
      </c>
      <c r="CK3" t="s">
        <v>212</v>
      </c>
      <c r="CM3">
        <v>16645125</v>
      </c>
      <c r="CS3" t="s">
        <v>162</v>
      </c>
      <c r="CU3">
        <v>1</v>
      </c>
      <c r="CX3" t="s">
        <v>1508</v>
      </c>
      <c r="CY3" t="s">
        <v>1043</v>
      </c>
      <c r="DB3" t="s">
        <v>284</v>
      </c>
      <c r="DC3" t="s">
        <v>213</v>
      </c>
      <c r="DE3" t="s">
        <v>285</v>
      </c>
      <c r="DG3">
        <v>799286</v>
      </c>
      <c r="DH3" t="s">
        <v>1509</v>
      </c>
      <c r="DI3" t="s">
        <v>216</v>
      </c>
      <c r="DK3" t="s">
        <v>186</v>
      </c>
      <c r="DP3" t="s">
        <v>217</v>
      </c>
      <c r="DR3">
        <v>0</v>
      </c>
      <c r="DS3">
        <v>0</v>
      </c>
      <c r="DW3">
        <v>72502379061</v>
      </c>
      <c r="DY3">
        <v>1</v>
      </c>
      <c r="DZ3">
        <v>1</v>
      </c>
      <c r="EA3">
        <v>1</v>
      </c>
      <c r="EB3">
        <v>1</v>
      </c>
      <c r="EC3">
        <v>1</v>
      </c>
      <c r="ED3">
        <v>1</v>
      </c>
      <c r="EE3" t="s">
        <v>217</v>
      </c>
      <c r="EF3">
        <v>1</v>
      </c>
      <c r="EG3" s="2">
        <v>45886.918298611112</v>
      </c>
      <c r="EH3" t="s">
        <v>218</v>
      </c>
      <c r="EI3" t="s">
        <v>190</v>
      </c>
      <c r="EJ3" t="s">
        <v>269</v>
      </c>
      <c r="EK3" t="s">
        <v>270</v>
      </c>
      <c r="EL3" t="s">
        <v>271</v>
      </c>
      <c r="EM3" t="s">
        <v>272</v>
      </c>
      <c r="EN3" t="s">
        <v>273</v>
      </c>
      <c r="EO3" t="s">
        <v>325</v>
      </c>
      <c r="EP3" t="s">
        <v>719</v>
      </c>
    </row>
    <row r="4" spans="1:163">
      <c r="A4" t="s">
        <v>1903</v>
      </c>
      <c r="B4" t="s">
        <v>198</v>
      </c>
      <c r="C4" t="s">
        <v>199</v>
      </c>
      <c r="D4" s="2">
        <v>45873.478391203702</v>
      </c>
      <c r="F4" t="s">
        <v>162</v>
      </c>
      <c r="H4" t="s">
        <v>181</v>
      </c>
      <c r="I4">
        <v>2551191379</v>
      </c>
      <c r="J4" t="s">
        <v>1904</v>
      </c>
      <c r="K4" t="s">
        <v>164</v>
      </c>
      <c r="L4" t="s">
        <v>1905</v>
      </c>
      <c r="M4" t="s">
        <v>224</v>
      </c>
      <c r="N4" t="s">
        <v>166</v>
      </c>
      <c r="Q4" t="s">
        <v>167</v>
      </c>
      <c r="R4" t="s">
        <v>202</v>
      </c>
      <c r="S4" t="s">
        <v>169</v>
      </c>
      <c r="T4" t="s">
        <v>203</v>
      </c>
      <c r="U4" t="s">
        <v>170</v>
      </c>
      <c r="V4" s="1">
        <v>37382</v>
      </c>
      <c r="W4" t="s">
        <v>171</v>
      </c>
      <c r="Z4" t="s">
        <v>172</v>
      </c>
      <c r="AB4" t="s">
        <v>172</v>
      </c>
      <c r="AC4" t="s">
        <v>1906</v>
      </c>
      <c r="AD4" t="s">
        <v>1907</v>
      </c>
      <c r="AE4">
        <v>9366558762</v>
      </c>
      <c r="AF4" t="s">
        <v>170</v>
      </c>
      <c r="AG4" t="s">
        <v>172</v>
      </c>
      <c r="AN4">
        <v>8132801927</v>
      </c>
      <c r="AO4" t="s">
        <v>173</v>
      </c>
      <c r="AP4">
        <v>0</v>
      </c>
      <c r="AS4" s="2">
        <v>45851.096122685187</v>
      </c>
      <c r="AU4">
        <v>6000</v>
      </c>
      <c r="AV4" t="s">
        <v>205</v>
      </c>
      <c r="AZ4">
        <v>300</v>
      </c>
      <c r="BB4">
        <v>6000</v>
      </c>
      <c r="BC4" s="3" t="s">
        <v>174</v>
      </c>
      <c r="BD4" t="s">
        <v>175</v>
      </c>
      <c r="BE4" s="4" t="s">
        <v>266</v>
      </c>
      <c r="BG4" t="s">
        <v>266</v>
      </c>
      <c r="BH4">
        <v>0</v>
      </c>
      <c r="BL4" t="s">
        <v>180</v>
      </c>
      <c r="BM4" s="4" t="s">
        <v>249</v>
      </c>
      <c r="BN4" t="s">
        <v>181</v>
      </c>
      <c r="BO4" t="s">
        <v>210</v>
      </c>
      <c r="BQ4" t="s">
        <v>183</v>
      </c>
      <c r="BR4" t="s">
        <v>181</v>
      </c>
      <c r="BU4" t="s">
        <v>181</v>
      </c>
      <c r="BV4">
        <v>44</v>
      </c>
      <c r="BW4" t="s">
        <v>211</v>
      </c>
      <c r="BY4" t="s">
        <v>181</v>
      </c>
      <c r="BZ4" t="s">
        <v>181</v>
      </c>
      <c r="CA4" t="s">
        <v>163</v>
      </c>
      <c r="CB4" t="s">
        <v>163</v>
      </c>
      <c r="CC4" t="s">
        <v>181</v>
      </c>
      <c r="CD4" t="s">
        <v>181</v>
      </c>
      <c r="CE4" t="s">
        <v>181</v>
      </c>
      <c r="CF4" t="s">
        <v>181</v>
      </c>
      <c r="CH4">
        <v>2021</v>
      </c>
      <c r="CI4" t="s">
        <v>228</v>
      </c>
      <c r="CJ4">
        <v>81</v>
      </c>
      <c r="CK4" t="s">
        <v>267</v>
      </c>
      <c r="CM4">
        <v>329211119030</v>
      </c>
      <c r="CS4" t="s">
        <v>162</v>
      </c>
      <c r="CU4">
        <v>1</v>
      </c>
      <c r="CX4" t="s">
        <v>1908</v>
      </c>
      <c r="CY4" t="s">
        <v>1909</v>
      </c>
      <c r="DB4" t="s">
        <v>294</v>
      </c>
      <c r="DC4" t="s">
        <v>213</v>
      </c>
      <c r="DE4" t="s">
        <v>295</v>
      </c>
      <c r="DG4">
        <v>799105</v>
      </c>
      <c r="DH4" t="s">
        <v>1910</v>
      </c>
      <c r="DI4" t="s">
        <v>216</v>
      </c>
      <c r="DK4" t="s">
        <v>186</v>
      </c>
      <c r="DP4" t="s">
        <v>217</v>
      </c>
      <c r="DR4">
        <v>0</v>
      </c>
      <c r="DS4">
        <v>0</v>
      </c>
      <c r="DW4">
        <v>72502458960</v>
      </c>
      <c r="DY4">
        <v>1</v>
      </c>
      <c r="DZ4">
        <v>1</v>
      </c>
      <c r="EA4">
        <v>1</v>
      </c>
      <c r="EB4">
        <v>1</v>
      </c>
      <c r="EC4">
        <v>1</v>
      </c>
      <c r="ED4">
        <v>1</v>
      </c>
      <c r="EE4" t="s">
        <v>217</v>
      </c>
      <c r="EF4">
        <v>1</v>
      </c>
      <c r="EG4" s="2">
        <v>45886.97215277778</v>
      </c>
      <c r="EH4" t="s">
        <v>218</v>
      </c>
      <c r="EI4" t="s">
        <v>190</v>
      </c>
      <c r="EJ4" t="s">
        <v>269</v>
      </c>
      <c r="EK4" t="s">
        <v>270</v>
      </c>
      <c r="EL4" t="s">
        <v>271</v>
      </c>
      <c r="EM4" t="s">
        <v>272</v>
      </c>
      <c r="EN4" t="s">
        <v>273</v>
      </c>
      <c r="EO4" t="s">
        <v>315</v>
      </c>
      <c r="EP4" t="s">
        <v>832</v>
      </c>
    </row>
    <row r="5" spans="1:163">
      <c r="A5" t="s">
        <v>2178</v>
      </c>
      <c r="B5" t="s">
        <v>198</v>
      </c>
      <c r="C5" t="s">
        <v>199</v>
      </c>
      <c r="D5" s="2">
        <v>45873.478009259263</v>
      </c>
      <c r="F5" t="s">
        <v>162</v>
      </c>
      <c r="H5" t="s">
        <v>181</v>
      </c>
      <c r="I5">
        <v>2551191297</v>
      </c>
      <c r="J5" t="s">
        <v>2179</v>
      </c>
      <c r="K5" t="s">
        <v>164</v>
      </c>
      <c r="L5" t="s">
        <v>2180</v>
      </c>
      <c r="M5" t="s">
        <v>265</v>
      </c>
      <c r="N5" t="s">
        <v>166</v>
      </c>
      <c r="Q5" t="s">
        <v>167</v>
      </c>
      <c r="R5" t="s">
        <v>202</v>
      </c>
      <c r="S5" t="s">
        <v>169</v>
      </c>
      <c r="T5" t="s">
        <v>203</v>
      </c>
      <c r="U5" t="s">
        <v>170</v>
      </c>
      <c r="V5" s="1">
        <v>36876</v>
      </c>
      <c r="W5" t="s">
        <v>171</v>
      </c>
      <c r="Z5" t="s">
        <v>172</v>
      </c>
      <c r="AB5" t="s">
        <v>172</v>
      </c>
      <c r="AC5" t="s">
        <v>2181</v>
      </c>
      <c r="AE5">
        <v>8415897318</v>
      </c>
      <c r="AF5" t="s">
        <v>170</v>
      </c>
      <c r="AG5" t="s">
        <v>172</v>
      </c>
      <c r="AO5" t="s">
        <v>173</v>
      </c>
      <c r="AP5">
        <v>0</v>
      </c>
      <c r="AS5" s="2">
        <v>45853.679293981484</v>
      </c>
      <c r="AU5">
        <v>6000</v>
      </c>
      <c r="AV5" t="s">
        <v>205</v>
      </c>
      <c r="AZ5">
        <v>300</v>
      </c>
      <c r="BB5">
        <v>6000</v>
      </c>
      <c r="BC5" s="3" t="s">
        <v>174</v>
      </c>
      <c r="BD5" t="s">
        <v>175</v>
      </c>
      <c r="BE5" s="4" t="s">
        <v>266</v>
      </c>
      <c r="BG5" t="s">
        <v>266</v>
      </c>
      <c r="BH5">
        <v>0</v>
      </c>
      <c r="BL5" t="s">
        <v>180</v>
      </c>
      <c r="BM5" s="4" t="s">
        <v>249</v>
      </c>
      <c r="BN5" t="s">
        <v>181</v>
      </c>
      <c r="BO5" t="s">
        <v>210</v>
      </c>
      <c r="BQ5" t="s">
        <v>183</v>
      </c>
      <c r="BR5" t="s">
        <v>181</v>
      </c>
      <c r="BU5" t="s">
        <v>181</v>
      </c>
      <c r="BV5">
        <v>44</v>
      </c>
      <c r="BW5" t="s">
        <v>211</v>
      </c>
      <c r="BY5" t="s">
        <v>181</v>
      </c>
      <c r="BZ5" t="s">
        <v>181</v>
      </c>
      <c r="CA5" t="s">
        <v>163</v>
      </c>
      <c r="CB5" t="s">
        <v>181</v>
      </c>
      <c r="CC5" t="s">
        <v>163</v>
      </c>
      <c r="CD5" t="s">
        <v>163</v>
      </c>
      <c r="CE5" t="s">
        <v>163</v>
      </c>
      <c r="CF5" t="s">
        <v>163</v>
      </c>
      <c r="CG5" t="s">
        <v>2182</v>
      </c>
      <c r="CH5">
        <v>2019</v>
      </c>
      <c r="CI5" t="s">
        <v>228</v>
      </c>
      <c r="CJ5">
        <v>65</v>
      </c>
      <c r="CK5" t="s">
        <v>212</v>
      </c>
      <c r="CM5">
        <v>3648863</v>
      </c>
      <c r="CS5" t="s">
        <v>162</v>
      </c>
      <c r="CU5">
        <v>1</v>
      </c>
      <c r="CX5" t="s">
        <v>2183</v>
      </c>
      <c r="CY5" t="s">
        <v>2184</v>
      </c>
      <c r="DB5" t="s">
        <v>773</v>
      </c>
      <c r="DC5" t="s">
        <v>213</v>
      </c>
      <c r="DE5" t="s">
        <v>285</v>
      </c>
      <c r="DG5">
        <v>799204</v>
      </c>
      <c r="DH5" t="s">
        <v>629</v>
      </c>
      <c r="DI5" t="s">
        <v>216</v>
      </c>
      <c r="DK5" t="s">
        <v>186</v>
      </c>
      <c r="DP5" t="s">
        <v>217</v>
      </c>
      <c r="DR5">
        <v>0</v>
      </c>
      <c r="DS5">
        <v>0</v>
      </c>
      <c r="DW5">
        <v>72502549953</v>
      </c>
      <c r="DY5">
        <v>1</v>
      </c>
      <c r="DZ5">
        <v>1</v>
      </c>
      <c r="EA5">
        <v>1</v>
      </c>
      <c r="EB5">
        <v>1</v>
      </c>
      <c r="EC5">
        <v>1</v>
      </c>
      <c r="ED5">
        <v>1</v>
      </c>
      <c r="EE5" t="s">
        <v>217</v>
      </c>
      <c r="EF5">
        <v>1</v>
      </c>
      <c r="EG5" s="2">
        <v>45887.010231481479</v>
      </c>
      <c r="EH5" t="s">
        <v>218</v>
      </c>
      <c r="EI5" t="s">
        <v>190</v>
      </c>
      <c r="EJ5" t="s">
        <v>269</v>
      </c>
      <c r="EK5" t="s">
        <v>270</v>
      </c>
      <c r="EL5" t="s">
        <v>271</v>
      </c>
      <c r="EM5" t="s">
        <v>272</v>
      </c>
      <c r="EN5" t="s">
        <v>273</v>
      </c>
      <c r="EO5" t="s">
        <v>325</v>
      </c>
      <c r="EP5" t="s">
        <v>719</v>
      </c>
    </row>
    <row r="6" spans="1:163">
      <c r="A6" t="s">
        <v>3096</v>
      </c>
      <c r="B6" t="s">
        <v>198</v>
      </c>
      <c r="C6" t="s">
        <v>199</v>
      </c>
      <c r="F6" t="s">
        <v>162</v>
      </c>
      <c r="H6" t="s">
        <v>163</v>
      </c>
      <c r="I6">
        <v>2553279176</v>
      </c>
      <c r="J6" t="s">
        <v>3097</v>
      </c>
      <c r="K6" t="s">
        <v>164</v>
      </c>
      <c r="L6" t="s">
        <v>3098</v>
      </c>
      <c r="M6" t="s">
        <v>165</v>
      </c>
      <c r="N6" t="s">
        <v>166</v>
      </c>
      <c r="Q6" t="s">
        <v>167</v>
      </c>
      <c r="R6" t="s">
        <v>202</v>
      </c>
      <c r="S6" t="s">
        <v>240</v>
      </c>
      <c r="T6" t="s">
        <v>203</v>
      </c>
      <c r="U6" t="s">
        <v>204</v>
      </c>
      <c r="V6" s="1">
        <v>36476</v>
      </c>
      <c r="W6" t="s">
        <v>171</v>
      </c>
      <c r="Z6" t="s">
        <v>172</v>
      </c>
      <c r="AB6" t="s">
        <v>172</v>
      </c>
      <c r="AC6" t="s">
        <v>3099</v>
      </c>
      <c r="AE6">
        <v>9233695108</v>
      </c>
      <c r="AF6" t="s">
        <v>170</v>
      </c>
      <c r="AG6" t="s">
        <v>172</v>
      </c>
      <c r="AO6" t="s">
        <v>173</v>
      </c>
      <c r="AP6">
        <v>0</v>
      </c>
      <c r="AS6" s="2">
        <v>45885.187800925924</v>
      </c>
      <c r="AU6">
        <v>5205</v>
      </c>
      <c r="AV6" t="s">
        <v>205</v>
      </c>
      <c r="AZ6">
        <v>300</v>
      </c>
      <c r="BB6">
        <v>6000</v>
      </c>
      <c r="BC6" s="3" t="s">
        <v>174</v>
      </c>
      <c r="BD6" t="s">
        <v>175</v>
      </c>
      <c r="BE6" s="4" t="s">
        <v>266</v>
      </c>
      <c r="BG6" t="s">
        <v>266</v>
      </c>
      <c r="BH6">
        <v>0</v>
      </c>
      <c r="BL6" t="s">
        <v>180</v>
      </c>
      <c r="BM6" s="4" t="s">
        <v>249</v>
      </c>
      <c r="BN6" t="s">
        <v>181</v>
      </c>
      <c r="BO6" t="s">
        <v>210</v>
      </c>
      <c r="BQ6" t="s">
        <v>183</v>
      </c>
      <c r="BR6" t="s">
        <v>181</v>
      </c>
      <c r="BU6" t="s">
        <v>163</v>
      </c>
      <c r="BV6">
        <v>44</v>
      </c>
      <c r="BW6" t="s">
        <v>211</v>
      </c>
      <c r="BY6" t="s">
        <v>181</v>
      </c>
      <c r="BZ6" t="s">
        <v>181</v>
      </c>
      <c r="CA6" t="s">
        <v>163</v>
      </c>
      <c r="CB6" t="s">
        <v>181</v>
      </c>
      <c r="CC6" t="s">
        <v>163</v>
      </c>
      <c r="CD6" t="s">
        <v>163</v>
      </c>
      <c r="CE6" t="s">
        <v>181</v>
      </c>
      <c r="CF6" t="s">
        <v>163</v>
      </c>
      <c r="CG6" t="s">
        <v>3100</v>
      </c>
      <c r="CH6">
        <v>2017</v>
      </c>
      <c r="CI6" t="s">
        <v>185</v>
      </c>
      <c r="CJ6">
        <v>50</v>
      </c>
      <c r="CK6" t="s">
        <v>367</v>
      </c>
      <c r="CS6" t="s">
        <v>162</v>
      </c>
      <c r="CU6">
        <v>1</v>
      </c>
      <c r="CX6" t="s">
        <v>3101</v>
      </c>
      <c r="DB6" t="s">
        <v>1298</v>
      </c>
      <c r="DC6" t="s">
        <v>213</v>
      </c>
      <c r="DE6" t="s">
        <v>295</v>
      </c>
      <c r="DG6">
        <v>799114</v>
      </c>
      <c r="DH6" t="s">
        <v>2714</v>
      </c>
      <c r="DI6" t="s">
        <v>216</v>
      </c>
      <c r="DK6" t="s">
        <v>186</v>
      </c>
      <c r="DP6" t="s">
        <v>217</v>
      </c>
      <c r="DR6">
        <v>0</v>
      </c>
      <c r="DS6">
        <v>0</v>
      </c>
      <c r="DW6">
        <v>72502880278</v>
      </c>
      <c r="DX6">
        <v>829137389468</v>
      </c>
      <c r="DY6">
        <v>1</v>
      </c>
      <c r="DZ6">
        <v>1</v>
      </c>
      <c r="EA6">
        <v>1</v>
      </c>
      <c r="EB6">
        <v>1</v>
      </c>
      <c r="EC6">
        <v>1</v>
      </c>
      <c r="ED6">
        <v>1</v>
      </c>
      <c r="EE6" t="s">
        <v>217</v>
      </c>
      <c r="EF6">
        <v>1</v>
      </c>
      <c r="EG6" s="2">
        <v>45938.535775462966</v>
      </c>
      <c r="EH6" t="s">
        <v>218</v>
      </c>
      <c r="EI6" t="s">
        <v>190</v>
      </c>
      <c r="EJ6" t="s">
        <v>638</v>
      </c>
      <c r="EK6" t="s">
        <v>269</v>
      </c>
      <c r="EL6" t="s">
        <v>270</v>
      </c>
      <c r="EM6" t="s">
        <v>271</v>
      </c>
      <c r="EN6" t="s">
        <v>272</v>
      </c>
      <c r="EO6" t="s">
        <v>273</v>
      </c>
      <c r="EP6" t="s">
        <v>275</v>
      </c>
    </row>
    <row r="7" spans="1:163">
      <c r="A7" t="s">
        <v>586</v>
      </c>
      <c r="B7" t="s">
        <v>198</v>
      </c>
      <c r="C7" t="s">
        <v>199</v>
      </c>
      <c r="D7" s="2">
        <v>45831.587881944448</v>
      </c>
      <c r="F7" t="s">
        <v>162</v>
      </c>
      <c r="H7" t="s">
        <v>181</v>
      </c>
      <c r="I7">
        <v>2550164790</v>
      </c>
      <c r="J7" t="s">
        <v>587</v>
      </c>
      <c r="K7" t="s">
        <v>164</v>
      </c>
      <c r="L7" t="s">
        <v>588</v>
      </c>
      <c r="M7" t="s">
        <v>265</v>
      </c>
      <c r="N7" t="s">
        <v>166</v>
      </c>
      <c r="Q7" t="s">
        <v>225</v>
      </c>
      <c r="R7" t="s">
        <v>202</v>
      </c>
      <c r="S7" t="s">
        <v>169</v>
      </c>
      <c r="T7" t="s">
        <v>203</v>
      </c>
      <c r="U7" t="s">
        <v>170</v>
      </c>
      <c r="V7" s="1">
        <v>37816</v>
      </c>
      <c r="W7" t="s">
        <v>171</v>
      </c>
      <c r="Z7" t="s">
        <v>328</v>
      </c>
      <c r="AA7">
        <v>96000</v>
      </c>
      <c r="AB7" t="s">
        <v>170</v>
      </c>
      <c r="AC7" t="s">
        <v>589</v>
      </c>
      <c r="AE7">
        <v>8837032796</v>
      </c>
      <c r="AF7" t="s">
        <v>170</v>
      </c>
      <c r="AG7" t="s">
        <v>172</v>
      </c>
      <c r="AO7" t="s">
        <v>173</v>
      </c>
      <c r="AP7">
        <v>0</v>
      </c>
      <c r="AS7" s="2">
        <v>45819.798113425924</v>
      </c>
      <c r="AU7">
        <v>6000</v>
      </c>
      <c r="AV7" t="s">
        <v>205</v>
      </c>
      <c r="AZ7">
        <v>300</v>
      </c>
      <c r="BB7">
        <v>6000</v>
      </c>
      <c r="BC7" s="3" t="s">
        <v>174</v>
      </c>
      <c r="BD7" t="s">
        <v>175</v>
      </c>
      <c r="BE7" s="4" t="s">
        <v>318</v>
      </c>
      <c r="BG7" t="s">
        <v>318</v>
      </c>
      <c r="BH7">
        <v>0</v>
      </c>
      <c r="BL7" t="s">
        <v>180</v>
      </c>
      <c r="BM7" s="4" t="s">
        <v>249</v>
      </c>
      <c r="BN7" t="s">
        <v>181</v>
      </c>
      <c r="BO7" t="s">
        <v>210</v>
      </c>
      <c r="BQ7" t="s">
        <v>183</v>
      </c>
      <c r="BR7" t="s">
        <v>181</v>
      </c>
      <c r="BU7" t="s">
        <v>181</v>
      </c>
      <c r="BV7">
        <v>44</v>
      </c>
      <c r="BW7" t="s">
        <v>211</v>
      </c>
      <c r="BY7" t="s">
        <v>181</v>
      </c>
      <c r="BZ7" t="s">
        <v>181</v>
      </c>
      <c r="CA7" t="s">
        <v>181</v>
      </c>
      <c r="CB7" t="s">
        <v>181</v>
      </c>
      <c r="CC7" t="s">
        <v>181</v>
      </c>
      <c r="CD7" t="s">
        <v>181</v>
      </c>
      <c r="CE7" t="s">
        <v>163</v>
      </c>
      <c r="CF7" t="s">
        <v>181</v>
      </c>
      <c r="CH7">
        <v>2022</v>
      </c>
      <c r="CI7" t="s">
        <v>228</v>
      </c>
      <c r="CJ7">
        <v>86</v>
      </c>
      <c r="CK7" t="s">
        <v>212</v>
      </c>
      <c r="CM7">
        <v>16647252</v>
      </c>
      <c r="CN7" t="s">
        <v>162</v>
      </c>
      <c r="CO7" t="s">
        <v>162</v>
      </c>
      <c r="CS7" t="s">
        <v>162</v>
      </c>
      <c r="CU7">
        <v>1</v>
      </c>
      <c r="CX7" t="s">
        <v>590</v>
      </c>
      <c r="CY7" t="s">
        <v>591</v>
      </c>
      <c r="DB7" t="s">
        <v>509</v>
      </c>
      <c r="DC7" t="s">
        <v>213</v>
      </c>
      <c r="DE7" t="s">
        <v>246</v>
      </c>
      <c r="DG7">
        <v>799201</v>
      </c>
      <c r="DH7" t="s">
        <v>523</v>
      </c>
      <c r="DI7" t="s">
        <v>216</v>
      </c>
      <c r="DK7" t="s">
        <v>186</v>
      </c>
      <c r="DP7" t="s">
        <v>217</v>
      </c>
      <c r="DR7">
        <v>0</v>
      </c>
      <c r="DS7">
        <v>0</v>
      </c>
      <c r="DW7">
        <v>62502060211</v>
      </c>
      <c r="DY7">
        <v>1</v>
      </c>
      <c r="DZ7">
        <v>1</v>
      </c>
      <c r="EA7">
        <v>1</v>
      </c>
      <c r="EB7">
        <v>1</v>
      </c>
      <c r="EC7">
        <v>1</v>
      </c>
      <c r="ED7">
        <v>1</v>
      </c>
      <c r="EE7" t="s">
        <v>217</v>
      </c>
      <c r="EF7">
        <v>1</v>
      </c>
      <c r="EG7" s="2">
        <v>45886.755046296297</v>
      </c>
      <c r="EH7" t="s">
        <v>218</v>
      </c>
      <c r="EI7" t="s">
        <v>190</v>
      </c>
      <c r="EJ7" t="s">
        <v>321</v>
      </c>
      <c r="EK7" t="s">
        <v>322</v>
      </c>
      <c r="EL7" t="s">
        <v>323</v>
      </c>
      <c r="EM7" t="s">
        <v>324</v>
      </c>
      <c r="EN7" t="s">
        <v>273</v>
      </c>
      <c r="EO7" t="s">
        <v>375</v>
      </c>
      <c r="EP7" t="s">
        <v>561</v>
      </c>
    </row>
    <row r="8" spans="1:163">
      <c r="A8" t="s">
        <v>601</v>
      </c>
      <c r="B8" t="s">
        <v>198</v>
      </c>
      <c r="C8" t="s">
        <v>199</v>
      </c>
      <c r="D8" s="2">
        <v>45831.587673611109</v>
      </c>
      <c r="F8" t="s">
        <v>162</v>
      </c>
      <c r="H8" t="s">
        <v>181</v>
      </c>
      <c r="I8">
        <v>2550164770</v>
      </c>
      <c r="J8" t="s">
        <v>602</v>
      </c>
      <c r="K8" t="s">
        <v>164</v>
      </c>
      <c r="L8" t="s">
        <v>603</v>
      </c>
      <c r="M8" t="s">
        <v>224</v>
      </c>
      <c r="N8" t="s">
        <v>166</v>
      </c>
      <c r="Q8" t="s">
        <v>225</v>
      </c>
      <c r="R8" t="s">
        <v>202</v>
      </c>
      <c r="S8" t="s">
        <v>169</v>
      </c>
      <c r="T8" t="s">
        <v>203</v>
      </c>
      <c r="U8" t="s">
        <v>170</v>
      </c>
      <c r="V8" s="1">
        <v>37253</v>
      </c>
      <c r="W8" t="s">
        <v>171</v>
      </c>
      <c r="Z8" t="s">
        <v>328</v>
      </c>
      <c r="AB8" t="s">
        <v>170</v>
      </c>
      <c r="AC8" t="s">
        <v>604</v>
      </c>
      <c r="AE8">
        <v>8414863772</v>
      </c>
      <c r="AF8" t="s">
        <v>170</v>
      </c>
      <c r="AG8" t="s">
        <v>172</v>
      </c>
      <c r="AO8" t="s">
        <v>173</v>
      </c>
      <c r="AP8">
        <v>0</v>
      </c>
      <c r="AS8" s="2">
        <v>45819.81758101852</v>
      </c>
      <c r="AU8">
        <v>6000</v>
      </c>
      <c r="AV8" t="s">
        <v>205</v>
      </c>
      <c r="AZ8">
        <v>300</v>
      </c>
      <c r="BB8">
        <v>6000</v>
      </c>
      <c r="BC8" s="3" t="s">
        <v>174</v>
      </c>
      <c r="BD8" t="s">
        <v>175</v>
      </c>
      <c r="BE8" s="4" t="s">
        <v>318</v>
      </c>
      <c r="BG8" t="s">
        <v>318</v>
      </c>
      <c r="BH8">
        <v>0</v>
      </c>
      <c r="BL8" t="s">
        <v>180</v>
      </c>
      <c r="BM8" s="4" t="s">
        <v>249</v>
      </c>
      <c r="BN8" t="s">
        <v>181</v>
      </c>
      <c r="BO8" t="s">
        <v>210</v>
      </c>
      <c r="BQ8" t="s">
        <v>183</v>
      </c>
      <c r="BR8" t="s">
        <v>181</v>
      </c>
      <c r="BU8" t="s">
        <v>181</v>
      </c>
      <c r="BV8">
        <v>44</v>
      </c>
      <c r="BW8" t="s">
        <v>211</v>
      </c>
      <c r="BY8" t="s">
        <v>181</v>
      </c>
      <c r="BZ8" t="s">
        <v>181</v>
      </c>
      <c r="CA8" t="s">
        <v>181</v>
      </c>
      <c r="CB8" t="s">
        <v>181</v>
      </c>
      <c r="CC8" t="s">
        <v>181</v>
      </c>
      <c r="CD8" t="s">
        <v>181</v>
      </c>
      <c r="CE8" t="s">
        <v>163</v>
      </c>
      <c r="CF8" t="s">
        <v>181</v>
      </c>
      <c r="CH8">
        <v>2020</v>
      </c>
      <c r="CI8" t="s">
        <v>185</v>
      </c>
      <c r="CJ8">
        <v>58</v>
      </c>
      <c r="CK8" t="s">
        <v>267</v>
      </c>
      <c r="CM8">
        <v>527111220987</v>
      </c>
      <c r="CN8" t="s">
        <v>162</v>
      </c>
      <c r="CO8" t="s">
        <v>162</v>
      </c>
      <c r="CS8" t="s">
        <v>162</v>
      </c>
      <c r="CU8">
        <v>1</v>
      </c>
      <c r="CX8" t="s">
        <v>605</v>
      </c>
      <c r="CY8" t="s">
        <v>606</v>
      </c>
      <c r="DB8" t="s">
        <v>607</v>
      </c>
      <c r="DC8" t="s">
        <v>213</v>
      </c>
      <c r="DE8" t="s">
        <v>279</v>
      </c>
      <c r="DG8">
        <v>799102</v>
      </c>
      <c r="DH8" t="s">
        <v>347</v>
      </c>
      <c r="DI8" t="s">
        <v>216</v>
      </c>
      <c r="DK8" t="s">
        <v>186</v>
      </c>
      <c r="DP8" t="s">
        <v>217</v>
      </c>
      <c r="DR8">
        <v>0</v>
      </c>
      <c r="DS8">
        <v>0</v>
      </c>
      <c r="DW8">
        <v>62502060580</v>
      </c>
      <c r="DY8">
        <v>1</v>
      </c>
      <c r="DZ8">
        <v>1</v>
      </c>
      <c r="EA8">
        <v>1</v>
      </c>
      <c r="EB8">
        <v>1</v>
      </c>
      <c r="EC8">
        <v>1</v>
      </c>
      <c r="ED8">
        <v>1</v>
      </c>
      <c r="EE8" t="s">
        <v>217</v>
      </c>
      <c r="EF8">
        <v>1</v>
      </c>
      <c r="EG8" s="2">
        <v>45886.755300925928</v>
      </c>
      <c r="EH8" t="s">
        <v>218</v>
      </c>
      <c r="EI8" t="s">
        <v>190</v>
      </c>
      <c r="EJ8" t="s">
        <v>321</v>
      </c>
      <c r="EK8" t="s">
        <v>322</v>
      </c>
      <c r="EL8" t="s">
        <v>323</v>
      </c>
      <c r="EM8" t="s">
        <v>324</v>
      </c>
      <c r="EN8" t="s">
        <v>273</v>
      </c>
      <c r="EO8" t="s">
        <v>375</v>
      </c>
      <c r="EP8" t="s">
        <v>561</v>
      </c>
    </row>
    <row r="9" spans="1:163">
      <c r="A9" t="s">
        <v>789</v>
      </c>
      <c r="B9" t="s">
        <v>198</v>
      </c>
      <c r="C9" t="s">
        <v>199</v>
      </c>
      <c r="D9" s="2">
        <v>45855.663275462961</v>
      </c>
      <c r="F9" t="s">
        <v>162</v>
      </c>
      <c r="H9" t="s">
        <v>163</v>
      </c>
      <c r="I9">
        <v>2550632130</v>
      </c>
      <c r="J9" t="s">
        <v>790</v>
      </c>
      <c r="K9" t="s">
        <v>164</v>
      </c>
      <c r="L9" t="s">
        <v>791</v>
      </c>
      <c r="M9" t="s">
        <v>165</v>
      </c>
      <c r="N9" t="s">
        <v>166</v>
      </c>
      <c r="Q9" t="s">
        <v>167</v>
      </c>
      <c r="R9" t="s">
        <v>202</v>
      </c>
      <c r="S9" t="s">
        <v>390</v>
      </c>
      <c r="T9" t="s">
        <v>203</v>
      </c>
      <c r="U9" t="s">
        <v>170</v>
      </c>
      <c r="V9" s="1">
        <v>39184</v>
      </c>
      <c r="W9" t="s">
        <v>171</v>
      </c>
      <c r="Z9" t="s">
        <v>172</v>
      </c>
      <c r="AB9" t="s">
        <v>172</v>
      </c>
      <c r="AC9" t="s">
        <v>792</v>
      </c>
      <c r="AE9">
        <v>9362963071</v>
      </c>
      <c r="AF9" t="s">
        <v>170</v>
      </c>
      <c r="AG9" t="s">
        <v>172</v>
      </c>
      <c r="AO9" t="s">
        <v>173</v>
      </c>
      <c r="AP9">
        <v>0</v>
      </c>
      <c r="AS9" s="2">
        <v>45849.643553240741</v>
      </c>
      <c r="AU9">
        <v>6000</v>
      </c>
      <c r="AV9" t="s">
        <v>205</v>
      </c>
      <c r="AZ9">
        <v>300</v>
      </c>
      <c r="BB9">
        <v>6000</v>
      </c>
      <c r="BC9" s="3" t="s">
        <v>174</v>
      </c>
      <c r="BD9" t="s">
        <v>175</v>
      </c>
      <c r="BE9" s="4" t="s">
        <v>318</v>
      </c>
      <c r="BG9" t="s">
        <v>318</v>
      </c>
      <c r="BH9">
        <v>0</v>
      </c>
      <c r="BL9" t="s">
        <v>180</v>
      </c>
      <c r="BM9" s="4" t="s">
        <v>249</v>
      </c>
      <c r="BN9" t="s">
        <v>181</v>
      </c>
      <c r="BO9" t="s">
        <v>210</v>
      </c>
      <c r="BQ9" t="s">
        <v>183</v>
      </c>
      <c r="BR9" t="s">
        <v>181</v>
      </c>
      <c r="BU9" t="s">
        <v>181</v>
      </c>
      <c r="BV9">
        <v>44</v>
      </c>
      <c r="BW9" t="s">
        <v>211</v>
      </c>
      <c r="BY9" t="s">
        <v>181</v>
      </c>
      <c r="BZ9" t="s">
        <v>181</v>
      </c>
      <c r="CA9" t="s">
        <v>181</v>
      </c>
      <c r="CB9" t="s">
        <v>163</v>
      </c>
      <c r="CC9" t="s">
        <v>181</v>
      </c>
      <c r="CD9" t="s">
        <v>181</v>
      </c>
      <c r="CE9" t="s">
        <v>181</v>
      </c>
      <c r="CF9" t="s">
        <v>181</v>
      </c>
      <c r="CH9">
        <v>2025</v>
      </c>
      <c r="CI9" t="s">
        <v>185</v>
      </c>
      <c r="CJ9">
        <v>49</v>
      </c>
      <c r="CK9" t="s">
        <v>267</v>
      </c>
      <c r="CM9">
        <v>103211110987</v>
      </c>
      <c r="CS9" t="s">
        <v>162</v>
      </c>
      <c r="CU9">
        <v>1</v>
      </c>
      <c r="CX9" t="s">
        <v>793</v>
      </c>
      <c r="CY9" t="s">
        <v>794</v>
      </c>
      <c r="DB9" t="s">
        <v>795</v>
      </c>
      <c r="DC9" t="s">
        <v>213</v>
      </c>
      <c r="DE9" t="s">
        <v>285</v>
      </c>
      <c r="DG9">
        <v>799273</v>
      </c>
      <c r="DH9" t="s">
        <v>723</v>
      </c>
      <c r="DI9" t="s">
        <v>216</v>
      </c>
      <c r="DK9" t="s">
        <v>186</v>
      </c>
      <c r="DP9" t="s">
        <v>217</v>
      </c>
      <c r="DR9">
        <v>0</v>
      </c>
      <c r="DS9">
        <v>0</v>
      </c>
      <c r="DW9">
        <v>62502099805</v>
      </c>
      <c r="DY9">
        <v>1</v>
      </c>
      <c r="DZ9">
        <v>1</v>
      </c>
      <c r="EA9">
        <v>1</v>
      </c>
      <c r="EB9">
        <v>1</v>
      </c>
      <c r="EC9">
        <v>1</v>
      </c>
      <c r="ED9">
        <v>1</v>
      </c>
      <c r="EE9" t="s">
        <v>217</v>
      </c>
      <c r="EF9">
        <v>1</v>
      </c>
      <c r="EG9" s="2">
        <v>45886.775856481479</v>
      </c>
      <c r="EH9" t="s">
        <v>218</v>
      </c>
      <c r="EI9" t="s">
        <v>190</v>
      </c>
      <c r="EJ9" t="s">
        <v>321</v>
      </c>
      <c r="EK9" t="s">
        <v>322</v>
      </c>
      <c r="EL9" t="s">
        <v>323</v>
      </c>
      <c r="EM9" t="s">
        <v>324</v>
      </c>
      <c r="EN9" t="s">
        <v>273</v>
      </c>
      <c r="EO9" t="s">
        <v>375</v>
      </c>
      <c r="EP9" t="s">
        <v>325</v>
      </c>
    </row>
    <row r="10" spans="1:163">
      <c r="A10" t="s">
        <v>1057</v>
      </c>
      <c r="B10" t="s">
        <v>198</v>
      </c>
      <c r="C10" t="s">
        <v>199</v>
      </c>
      <c r="D10" s="2">
        <v>45846.404999999999</v>
      </c>
      <c r="F10" t="s">
        <v>162</v>
      </c>
      <c r="H10" t="s">
        <v>181</v>
      </c>
      <c r="I10">
        <v>2550391011</v>
      </c>
      <c r="J10" t="s">
        <v>1058</v>
      </c>
      <c r="K10" t="s">
        <v>164</v>
      </c>
      <c r="L10" t="s">
        <v>1059</v>
      </c>
      <c r="M10" t="s">
        <v>201</v>
      </c>
      <c r="N10" t="s">
        <v>166</v>
      </c>
      <c r="Q10" t="s">
        <v>167</v>
      </c>
      <c r="R10" t="s">
        <v>168</v>
      </c>
      <c r="S10" t="s">
        <v>169</v>
      </c>
      <c r="T10" t="s">
        <v>203</v>
      </c>
      <c r="U10" t="s">
        <v>170</v>
      </c>
      <c r="V10" s="1">
        <v>38516</v>
      </c>
      <c r="W10" t="s">
        <v>171</v>
      </c>
      <c r="Z10" t="s">
        <v>172</v>
      </c>
      <c r="AB10" t="s">
        <v>172</v>
      </c>
      <c r="AC10" t="s">
        <v>1060</v>
      </c>
      <c r="AE10">
        <v>8257047165</v>
      </c>
      <c r="AF10" t="s">
        <v>170</v>
      </c>
      <c r="AG10" t="s">
        <v>172</v>
      </c>
      <c r="AO10" t="s">
        <v>173</v>
      </c>
      <c r="AP10">
        <v>0</v>
      </c>
      <c r="AS10" s="2">
        <v>45832.113252314812</v>
      </c>
      <c r="AU10">
        <v>6000</v>
      </c>
      <c r="AV10" t="s">
        <v>205</v>
      </c>
      <c r="AZ10">
        <v>300</v>
      </c>
      <c r="BB10">
        <v>6000</v>
      </c>
      <c r="BC10" s="3" t="s">
        <v>174</v>
      </c>
      <c r="BD10" t="s">
        <v>175</v>
      </c>
      <c r="BE10" s="4" t="s">
        <v>318</v>
      </c>
      <c r="BG10" t="s">
        <v>318</v>
      </c>
      <c r="BH10">
        <v>0</v>
      </c>
      <c r="BL10" t="s">
        <v>180</v>
      </c>
      <c r="BM10" s="4" t="s">
        <v>249</v>
      </c>
      <c r="BN10" t="s">
        <v>181</v>
      </c>
      <c r="BO10" t="s">
        <v>210</v>
      </c>
      <c r="BQ10" t="s">
        <v>183</v>
      </c>
      <c r="BR10" t="s">
        <v>181</v>
      </c>
      <c r="BU10" t="s">
        <v>181</v>
      </c>
      <c r="BV10">
        <v>44</v>
      </c>
      <c r="BW10" t="s">
        <v>211</v>
      </c>
      <c r="BY10" t="s">
        <v>181</v>
      </c>
      <c r="BZ10" t="s">
        <v>181</v>
      </c>
      <c r="CA10" t="s">
        <v>181</v>
      </c>
      <c r="CB10" t="s">
        <v>181</v>
      </c>
      <c r="CC10" t="s">
        <v>181</v>
      </c>
      <c r="CD10" t="s">
        <v>181</v>
      </c>
      <c r="CE10" t="s">
        <v>163</v>
      </c>
      <c r="CF10" t="s">
        <v>181</v>
      </c>
      <c r="CH10">
        <v>2024</v>
      </c>
      <c r="CI10" t="s">
        <v>185</v>
      </c>
      <c r="CJ10">
        <v>59</v>
      </c>
      <c r="CK10" t="s">
        <v>212</v>
      </c>
      <c r="CM10">
        <v>16654984</v>
      </c>
      <c r="CS10" t="s">
        <v>162</v>
      </c>
      <c r="CU10">
        <v>1</v>
      </c>
      <c r="CX10" t="s">
        <v>1061</v>
      </c>
      <c r="CY10" t="s">
        <v>1062</v>
      </c>
      <c r="DB10" t="s">
        <v>260</v>
      </c>
      <c r="DC10" t="s">
        <v>213</v>
      </c>
      <c r="DE10" t="s">
        <v>231</v>
      </c>
      <c r="DG10">
        <v>799006</v>
      </c>
      <c r="DH10" t="s">
        <v>451</v>
      </c>
      <c r="DI10" t="s">
        <v>216</v>
      </c>
      <c r="DK10" t="s">
        <v>186</v>
      </c>
      <c r="DP10" t="s">
        <v>217</v>
      </c>
      <c r="DR10">
        <v>0</v>
      </c>
      <c r="DS10">
        <v>0</v>
      </c>
      <c r="DW10">
        <v>62502190416</v>
      </c>
      <c r="DY10">
        <v>1</v>
      </c>
      <c r="DZ10">
        <v>1</v>
      </c>
      <c r="EA10">
        <v>1</v>
      </c>
      <c r="EB10">
        <v>1</v>
      </c>
      <c r="EC10">
        <v>1</v>
      </c>
      <c r="ED10">
        <v>1</v>
      </c>
      <c r="EE10" t="s">
        <v>217</v>
      </c>
      <c r="EF10">
        <v>1</v>
      </c>
      <c r="EG10" s="2">
        <v>45886.826597222222</v>
      </c>
      <c r="EH10" t="s">
        <v>218</v>
      </c>
      <c r="EI10" t="s">
        <v>190</v>
      </c>
      <c r="EJ10" t="s">
        <v>321</v>
      </c>
      <c r="EK10" t="s">
        <v>322</v>
      </c>
      <c r="EL10" t="s">
        <v>323</v>
      </c>
      <c r="EM10" t="s">
        <v>324</v>
      </c>
      <c r="EN10" t="s">
        <v>273</v>
      </c>
      <c r="EO10" t="s">
        <v>375</v>
      </c>
      <c r="EP10" t="s">
        <v>561</v>
      </c>
    </row>
    <row r="11" spans="1:163">
      <c r="A11" t="s">
        <v>1174</v>
      </c>
      <c r="B11" t="s">
        <v>198</v>
      </c>
      <c r="C11" t="s">
        <v>199</v>
      </c>
      <c r="D11" s="2">
        <v>45846.40457175926</v>
      </c>
      <c r="F11" t="s">
        <v>162</v>
      </c>
      <c r="H11" t="s">
        <v>181</v>
      </c>
      <c r="I11">
        <v>2550390993</v>
      </c>
      <c r="J11" t="s">
        <v>1175</v>
      </c>
      <c r="K11" t="s">
        <v>164</v>
      </c>
      <c r="L11" t="s">
        <v>1176</v>
      </c>
      <c r="M11" t="s">
        <v>224</v>
      </c>
      <c r="N11" t="s">
        <v>166</v>
      </c>
      <c r="Q11" t="s">
        <v>225</v>
      </c>
      <c r="R11" t="s">
        <v>168</v>
      </c>
      <c r="S11" t="s">
        <v>169</v>
      </c>
      <c r="T11" t="s">
        <v>203</v>
      </c>
      <c r="U11" t="s">
        <v>170</v>
      </c>
      <c r="V11" s="1">
        <v>39049</v>
      </c>
      <c r="W11" t="s">
        <v>171</v>
      </c>
      <c r="Z11" t="s">
        <v>172</v>
      </c>
      <c r="AB11" t="s">
        <v>172</v>
      </c>
      <c r="AC11" t="s">
        <v>1177</v>
      </c>
      <c r="AD11" t="s">
        <v>768</v>
      </c>
      <c r="AE11">
        <v>9362256519</v>
      </c>
      <c r="AF11" t="s">
        <v>170</v>
      </c>
      <c r="AG11" t="s">
        <v>172</v>
      </c>
      <c r="AN11">
        <v>8787584061</v>
      </c>
      <c r="AO11" t="s">
        <v>173</v>
      </c>
      <c r="AP11">
        <v>0</v>
      </c>
      <c r="AS11" s="2">
        <v>45835.854513888888</v>
      </c>
      <c r="AU11">
        <v>5205</v>
      </c>
      <c r="AV11" t="s">
        <v>205</v>
      </c>
      <c r="AZ11">
        <v>300</v>
      </c>
      <c r="BB11">
        <v>6000</v>
      </c>
      <c r="BC11" s="3" t="s">
        <v>174</v>
      </c>
      <c r="BD11" t="s">
        <v>175</v>
      </c>
      <c r="BE11" s="4" t="s">
        <v>318</v>
      </c>
      <c r="BG11" t="s">
        <v>318</v>
      </c>
      <c r="BH11">
        <v>0</v>
      </c>
      <c r="BL11" t="s">
        <v>180</v>
      </c>
      <c r="BM11" s="4" t="s">
        <v>249</v>
      </c>
      <c r="BN11" t="s">
        <v>181</v>
      </c>
      <c r="BO11" t="s">
        <v>210</v>
      </c>
      <c r="BQ11" t="s">
        <v>183</v>
      </c>
      <c r="BR11" t="s">
        <v>181</v>
      </c>
      <c r="BU11" t="s">
        <v>163</v>
      </c>
      <c r="BV11">
        <v>44</v>
      </c>
      <c r="BW11" t="s">
        <v>211</v>
      </c>
      <c r="BY11" t="s">
        <v>181</v>
      </c>
      <c r="BZ11" t="s">
        <v>181</v>
      </c>
      <c r="CA11" t="s">
        <v>163</v>
      </c>
      <c r="CB11" t="s">
        <v>163</v>
      </c>
      <c r="CC11" t="s">
        <v>181</v>
      </c>
      <c r="CD11" t="s">
        <v>181</v>
      </c>
      <c r="CE11" t="s">
        <v>181</v>
      </c>
      <c r="CF11" t="s">
        <v>181</v>
      </c>
      <c r="CH11">
        <v>2025</v>
      </c>
      <c r="CI11" t="s">
        <v>228</v>
      </c>
      <c r="CJ11">
        <v>64</v>
      </c>
      <c r="CK11" t="s">
        <v>267</v>
      </c>
      <c r="CM11">
        <v>855211229060</v>
      </c>
      <c r="CS11" t="s">
        <v>162</v>
      </c>
      <c r="CU11">
        <v>1</v>
      </c>
      <c r="CX11" t="s">
        <v>1178</v>
      </c>
      <c r="CY11" t="s">
        <v>1179</v>
      </c>
      <c r="DB11" t="s">
        <v>243</v>
      </c>
      <c r="DC11" t="s">
        <v>213</v>
      </c>
      <c r="DE11" t="s">
        <v>231</v>
      </c>
      <c r="DG11">
        <v>799009</v>
      </c>
      <c r="DH11" t="s">
        <v>905</v>
      </c>
      <c r="DI11" t="s">
        <v>216</v>
      </c>
      <c r="DK11" t="s">
        <v>186</v>
      </c>
      <c r="DP11" t="s">
        <v>217</v>
      </c>
      <c r="DR11">
        <v>0</v>
      </c>
      <c r="DS11">
        <v>0</v>
      </c>
      <c r="DW11">
        <v>62502233841</v>
      </c>
      <c r="DY11">
        <v>1</v>
      </c>
      <c r="DZ11">
        <v>1</v>
      </c>
      <c r="EA11">
        <v>1</v>
      </c>
      <c r="EB11">
        <v>1</v>
      </c>
      <c r="EC11">
        <v>1</v>
      </c>
      <c r="ED11">
        <v>1</v>
      </c>
      <c r="EE11" t="s">
        <v>217</v>
      </c>
      <c r="EF11">
        <v>1</v>
      </c>
      <c r="EG11" s="2">
        <v>45886.847731481481</v>
      </c>
      <c r="EH11" t="s">
        <v>218</v>
      </c>
      <c r="EI11" t="s">
        <v>190</v>
      </c>
      <c r="EJ11" t="s">
        <v>221</v>
      </c>
      <c r="EK11" t="s">
        <v>321</v>
      </c>
      <c r="EL11" t="s">
        <v>322</v>
      </c>
      <c r="EM11" t="s">
        <v>323</v>
      </c>
      <c r="EN11" t="s">
        <v>324</v>
      </c>
      <c r="EO11" t="s">
        <v>273</v>
      </c>
      <c r="EP11" t="s">
        <v>561</v>
      </c>
    </row>
    <row r="12" spans="1:163">
      <c r="A12" t="s">
        <v>1222</v>
      </c>
      <c r="B12" t="s">
        <v>198</v>
      </c>
      <c r="C12" t="s">
        <v>199</v>
      </c>
      <c r="D12" s="2">
        <v>45855.639837962961</v>
      </c>
      <c r="F12" t="s">
        <v>162</v>
      </c>
      <c r="H12" t="s">
        <v>181</v>
      </c>
      <c r="I12">
        <v>2550629711</v>
      </c>
      <c r="J12" t="s">
        <v>1223</v>
      </c>
      <c r="K12" t="s">
        <v>164</v>
      </c>
      <c r="L12" t="s">
        <v>1224</v>
      </c>
      <c r="M12" t="s">
        <v>265</v>
      </c>
      <c r="N12" t="s">
        <v>166</v>
      </c>
      <c r="Q12" t="s">
        <v>225</v>
      </c>
      <c r="R12" t="s">
        <v>168</v>
      </c>
      <c r="S12" t="s">
        <v>169</v>
      </c>
      <c r="T12" t="s">
        <v>203</v>
      </c>
      <c r="U12" t="s">
        <v>170</v>
      </c>
      <c r="V12" s="1">
        <v>36714</v>
      </c>
      <c r="W12" t="s">
        <v>171</v>
      </c>
      <c r="Z12" t="s">
        <v>172</v>
      </c>
      <c r="AB12" t="s">
        <v>172</v>
      </c>
      <c r="AC12" t="s">
        <v>1225</v>
      </c>
      <c r="AE12">
        <v>8257034656</v>
      </c>
      <c r="AF12" t="s">
        <v>170</v>
      </c>
      <c r="AG12" t="s">
        <v>172</v>
      </c>
      <c r="AO12" t="s">
        <v>173</v>
      </c>
      <c r="AP12">
        <v>0</v>
      </c>
      <c r="AS12" s="2">
        <v>45839.122835648152</v>
      </c>
      <c r="AU12">
        <v>6000</v>
      </c>
      <c r="AV12" t="s">
        <v>205</v>
      </c>
      <c r="AZ12">
        <v>300</v>
      </c>
      <c r="BB12">
        <v>6000</v>
      </c>
      <c r="BC12" s="3" t="s">
        <v>174</v>
      </c>
      <c r="BD12" t="s">
        <v>175</v>
      </c>
      <c r="BE12" s="4" t="s">
        <v>318</v>
      </c>
      <c r="BG12" t="s">
        <v>318</v>
      </c>
      <c r="BH12">
        <v>0</v>
      </c>
      <c r="BL12" t="s">
        <v>180</v>
      </c>
      <c r="BM12" s="4" t="s">
        <v>249</v>
      </c>
      <c r="BN12" t="s">
        <v>181</v>
      </c>
      <c r="BO12" t="s">
        <v>210</v>
      </c>
      <c r="BQ12" t="s">
        <v>183</v>
      </c>
      <c r="BR12" t="s">
        <v>181</v>
      </c>
      <c r="BU12" t="s">
        <v>181</v>
      </c>
      <c r="BV12">
        <v>44</v>
      </c>
      <c r="BW12" t="s">
        <v>211</v>
      </c>
      <c r="BY12" t="s">
        <v>181</v>
      </c>
      <c r="BZ12" t="s">
        <v>181</v>
      </c>
      <c r="CA12" t="s">
        <v>163</v>
      </c>
      <c r="CB12" t="s">
        <v>181</v>
      </c>
      <c r="CC12" t="s">
        <v>163</v>
      </c>
      <c r="CD12" t="s">
        <v>163</v>
      </c>
      <c r="CE12" t="s">
        <v>163</v>
      </c>
      <c r="CF12" t="s">
        <v>181</v>
      </c>
      <c r="CH12">
        <v>2019</v>
      </c>
      <c r="CI12" t="s">
        <v>228</v>
      </c>
      <c r="CJ12">
        <v>61</v>
      </c>
      <c r="CK12" t="s">
        <v>465</v>
      </c>
      <c r="CM12">
        <v>920419300566</v>
      </c>
      <c r="CS12" t="s">
        <v>162</v>
      </c>
      <c r="CU12">
        <v>1</v>
      </c>
      <c r="CX12" t="s">
        <v>1226</v>
      </c>
      <c r="DB12" t="s">
        <v>230</v>
      </c>
      <c r="DC12" t="s">
        <v>213</v>
      </c>
      <c r="DE12" t="s">
        <v>231</v>
      </c>
      <c r="DG12">
        <v>799001</v>
      </c>
      <c r="DH12" t="s">
        <v>277</v>
      </c>
      <c r="DI12" t="s">
        <v>216</v>
      </c>
      <c r="DK12" t="s">
        <v>186</v>
      </c>
      <c r="DP12" t="s">
        <v>217</v>
      </c>
      <c r="DR12">
        <v>0</v>
      </c>
      <c r="DS12">
        <v>0</v>
      </c>
      <c r="DW12">
        <v>62502274609</v>
      </c>
      <c r="DY12">
        <v>1</v>
      </c>
      <c r="DZ12">
        <v>1</v>
      </c>
      <c r="EA12">
        <v>1</v>
      </c>
      <c r="EB12">
        <v>1</v>
      </c>
      <c r="EC12">
        <v>1</v>
      </c>
      <c r="ED12">
        <v>1</v>
      </c>
      <c r="EE12" t="s">
        <v>217</v>
      </c>
      <c r="EF12">
        <v>1</v>
      </c>
      <c r="EG12" s="2">
        <v>45886.866203703707</v>
      </c>
      <c r="EH12" t="s">
        <v>218</v>
      </c>
      <c r="EI12" t="s">
        <v>190</v>
      </c>
      <c r="EJ12" t="s">
        <v>321</v>
      </c>
      <c r="EK12" t="s">
        <v>322</v>
      </c>
      <c r="EL12" t="s">
        <v>323</v>
      </c>
      <c r="EM12" t="s">
        <v>324</v>
      </c>
      <c r="EN12" t="s">
        <v>273</v>
      </c>
      <c r="EO12" t="s">
        <v>375</v>
      </c>
      <c r="EP12" t="s">
        <v>325</v>
      </c>
    </row>
    <row r="13" spans="1:163">
      <c r="A13" t="s">
        <v>1239</v>
      </c>
      <c r="B13" t="s">
        <v>198</v>
      </c>
      <c r="C13" t="s">
        <v>199</v>
      </c>
      <c r="D13" s="2">
        <v>45855.657696759263</v>
      </c>
      <c r="F13" t="s">
        <v>162</v>
      </c>
      <c r="H13" t="s">
        <v>181</v>
      </c>
      <c r="I13">
        <v>2550631730</v>
      </c>
      <c r="J13" t="s">
        <v>1240</v>
      </c>
      <c r="K13" t="s">
        <v>164</v>
      </c>
      <c r="L13" t="s">
        <v>1241</v>
      </c>
      <c r="M13" t="s">
        <v>224</v>
      </c>
      <c r="N13" t="s">
        <v>166</v>
      </c>
      <c r="Q13" t="s">
        <v>167</v>
      </c>
      <c r="R13" t="s">
        <v>168</v>
      </c>
      <c r="S13" t="s">
        <v>169</v>
      </c>
      <c r="T13" t="s">
        <v>203</v>
      </c>
      <c r="U13" t="s">
        <v>170</v>
      </c>
      <c r="V13" s="1">
        <v>35463</v>
      </c>
      <c r="W13" t="s">
        <v>171</v>
      </c>
      <c r="Z13" t="s">
        <v>172</v>
      </c>
      <c r="AB13" t="s">
        <v>172</v>
      </c>
      <c r="AC13" t="s">
        <v>1242</v>
      </c>
      <c r="AE13">
        <v>8730825369</v>
      </c>
      <c r="AF13" t="s">
        <v>170</v>
      </c>
      <c r="AG13" t="s">
        <v>172</v>
      </c>
      <c r="AO13" t="s">
        <v>173</v>
      </c>
      <c r="AP13">
        <v>0</v>
      </c>
      <c r="AS13" s="2">
        <v>45844.784722222219</v>
      </c>
      <c r="AU13">
        <v>6000</v>
      </c>
      <c r="AV13" t="s">
        <v>205</v>
      </c>
      <c r="AZ13">
        <v>300</v>
      </c>
      <c r="BB13">
        <v>6000</v>
      </c>
      <c r="BC13" s="3" t="s">
        <v>174</v>
      </c>
      <c r="BD13" t="s">
        <v>175</v>
      </c>
      <c r="BE13" s="4" t="s">
        <v>318</v>
      </c>
      <c r="BG13" t="s">
        <v>318</v>
      </c>
      <c r="BH13">
        <v>0</v>
      </c>
      <c r="BL13" t="s">
        <v>180</v>
      </c>
      <c r="BM13" s="4" t="s">
        <v>249</v>
      </c>
      <c r="BN13" t="s">
        <v>181</v>
      </c>
      <c r="BO13" t="s">
        <v>210</v>
      </c>
      <c r="BQ13" t="s">
        <v>183</v>
      </c>
      <c r="BR13" t="s">
        <v>181</v>
      </c>
      <c r="BU13" t="s">
        <v>181</v>
      </c>
      <c r="BV13">
        <v>44</v>
      </c>
      <c r="BW13" t="s">
        <v>211</v>
      </c>
      <c r="BY13" t="s">
        <v>181</v>
      </c>
      <c r="BZ13" t="s">
        <v>181</v>
      </c>
      <c r="CA13" t="s">
        <v>163</v>
      </c>
      <c r="CB13" t="s">
        <v>181</v>
      </c>
      <c r="CC13" t="s">
        <v>181</v>
      </c>
      <c r="CD13" t="s">
        <v>163</v>
      </c>
      <c r="CE13" t="s">
        <v>163</v>
      </c>
      <c r="CF13" t="s">
        <v>163</v>
      </c>
      <c r="CG13" t="s">
        <v>304</v>
      </c>
      <c r="CH13">
        <v>2016</v>
      </c>
      <c r="CI13" t="s">
        <v>290</v>
      </c>
      <c r="CJ13">
        <v>30</v>
      </c>
      <c r="CK13" t="s">
        <v>267</v>
      </c>
      <c r="CM13">
        <v>60359</v>
      </c>
      <c r="CS13" t="s">
        <v>162</v>
      </c>
      <c r="CU13">
        <v>1</v>
      </c>
      <c r="CX13" t="s">
        <v>1243</v>
      </c>
      <c r="DB13" t="s">
        <v>260</v>
      </c>
      <c r="DC13" t="s">
        <v>213</v>
      </c>
      <c r="DE13" t="s">
        <v>231</v>
      </c>
      <c r="DG13">
        <v>799001</v>
      </c>
      <c r="DH13" t="s">
        <v>467</v>
      </c>
      <c r="DI13" t="s">
        <v>216</v>
      </c>
      <c r="DK13" t="s">
        <v>186</v>
      </c>
      <c r="DP13" t="s">
        <v>217</v>
      </c>
      <c r="DR13">
        <v>0</v>
      </c>
      <c r="DS13">
        <v>0</v>
      </c>
      <c r="DW13">
        <v>62502195880</v>
      </c>
      <c r="DY13">
        <v>1</v>
      </c>
      <c r="DZ13">
        <v>1</v>
      </c>
      <c r="EA13">
        <v>1</v>
      </c>
      <c r="EB13">
        <v>1</v>
      </c>
      <c r="EC13">
        <v>1</v>
      </c>
      <c r="ED13">
        <v>1</v>
      </c>
      <c r="EE13" t="s">
        <v>217</v>
      </c>
      <c r="EF13">
        <v>1</v>
      </c>
      <c r="EG13" s="2">
        <v>45886.86855324074</v>
      </c>
      <c r="EH13" t="s">
        <v>218</v>
      </c>
      <c r="EI13" t="s">
        <v>190</v>
      </c>
      <c r="EJ13" t="s">
        <v>321</v>
      </c>
      <c r="EK13" t="s">
        <v>322</v>
      </c>
      <c r="EL13" t="s">
        <v>323</v>
      </c>
      <c r="EM13" t="s">
        <v>324</v>
      </c>
      <c r="EN13" t="s">
        <v>273</v>
      </c>
      <c r="EO13" t="s">
        <v>325</v>
      </c>
      <c r="EP13" t="s">
        <v>719</v>
      </c>
    </row>
    <row r="14" spans="1:163">
      <c r="A14" t="s">
        <v>1286</v>
      </c>
      <c r="B14" t="s">
        <v>198</v>
      </c>
      <c r="C14" t="s">
        <v>199</v>
      </c>
      <c r="D14" s="2">
        <v>45901.42528935185</v>
      </c>
      <c r="F14" t="s">
        <v>162</v>
      </c>
      <c r="H14" t="s">
        <v>163</v>
      </c>
      <c r="I14">
        <v>2552266934</v>
      </c>
      <c r="J14" t="s">
        <v>612</v>
      </c>
      <c r="K14" t="s">
        <v>164</v>
      </c>
      <c r="L14" t="s">
        <v>613</v>
      </c>
      <c r="M14" t="s">
        <v>201</v>
      </c>
      <c r="N14" t="s">
        <v>166</v>
      </c>
      <c r="Q14" t="s">
        <v>225</v>
      </c>
      <c r="R14" t="s">
        <v>202</v>
      </c>
      <c r="S14" t="s">
        <v>169</v>
      </c>
      <c r="T14" t="s">
        <v>203</v>
      </c>
      <c r="U14" t="s">
        <v>170</v>
      </c>
      <c r="V14" s="1">
        <v>36606</v>
      </c>
      <c r="W14" t="s">
        <v>171</v>
      </c>
      <c r="Z14" t="s">
        <v>172</v>
      </c>
      <c r="AA14">
        <v>96000</v>
      </c>
      <c r="AB14" t="s">
        <v>170</v>
      </c>
      <c r="AC14" t="s">
        <v>1287</v>
      </c>
      <c r="AE14">
        <v>7085126890</v>
      </c>
      <c r="AF14" t="s">
        <v>170</v>
      </c>
      <c r="AG14" t="s">
        <v>172</v>
      </c>
      <c r="AO14" t="s">
        <v>173</v>
      </c>
      <c r="AP14">
        <v>0</v>
      </c>
      <c r="AS14" s="2">
        <v>45841.955474537041</v>
      </c>
      <c r="AU14">
        <v>5205</v>
      </c>
      <c r="AV14" t="s">
        <v>205</v>
      </c>
      <c r="AZ14">
        <v>300</v>
      </c>
      <c r="BB14">
        <v>6000</v>
      </c>
      <c r="BC14" s="3" t="s">
        <v>174</v>
      </c>
      <c r="BD14" t="s">
        <v>175</v>
      </c>
      <c r="BE14" s="4" t="s">
        <v>318</v>
      </c>
      <c r="BG14" t="s">
        <v>318</v>
      </c>
      <c r="BH14">
        <v>0</v>
      </c>
      <c r="BL14" t="s">
        <v>180</v>
      </c>
      <c r="BM14" s="4" t="s">
        <v>249</v>
      </c>
      <c r="BN14" t="s">
        <v>181</v>
      </c>
      <c r="BO14" t="s">
        <v>210</v>
      </c>
      <c r="BQ14" t="s">
        <v>183</v>
      </c>
      <c r="BR14" t="s">
        <v>163</v>
      </c>
      <c r="BS14" t="s">
        <v>1288</v>
      </c>
      <c r="BT14">
        <v>2108548256</v>
      </c>
      <c r="BU14" t="s">
        <v>163</v>
      </c>
      <c r="BV14">
        <v>44</v>
      </c>
      <c r="BW14" t="s">
        <v>211</v>
      </c>
      <c r="BY14" t="s">
        <v>181</v>
      </c>
      <c r="BZ14" t="s">
        <v>181</v>
      </c>
      <c r="CA14" t="s">
        <v>163</v>
      </c>
      <c r="CB14" t="s">
        <v>181</v>
      </c>
      <c r="CC14" t="s">
        <v>181</v>
      </c>
      <c r="CD14" t="s">
        <v>181</v>
      </c>
      <c r="CE14" t="s">
        <v>163</v>
      </c>
      <c r="CF14" t="s">
        <v>181</v>
      </c>
      <c r="CH14">
        <v>2019</v>
      </c>
      <c r="CI14" t="s">
        <v>185</v>
      </c>
      <c r="CJ14">
        <v>50</v>
      </c>
      <c r="CK14" t="s">
        <v>267</v>
      </c>
      <c r="CM14">
        <v>55620</v>
      </c>
      <c r="CS14" t="s">
        <v>162</v>
      </c>
      <c r="CU14">
        <v>1</v>
      </c>
      <c r="CX14" t="s">
        <v>1289</v>
      </c>
      <c r="CY14" t="s">
        <v>1290</v>
      </c>
      <c r="DB14" t="s">
        <v>260</v>
      </c>
      <c r="DC14" t="s">
        <v>213</v>
      </c>
      <c r="DE14" t="s">
        <v>231</v>
      </c>
      <c r="DG14">
        <v>799008</v>
      </c>
      <c r="DH14" t="s">
        <v>466</v>
      </c>
      <c r="DI14" t="s">
        <v>216</v>
      </c>
      <c r="DK14" t="s">
        <v>186</v>
      </c>
      <c r="DP14" t="s">
        <v>217</v>
      </c>
      <c r="DR14">
        <v>0</v>
      </c>
      <c r="DS14">
        <v>0</v>
      </c>
      <c r="DW14">
        <v>62502060961</v>
      </c>
      <c r="DY14">
        <v>1</v>
      </c>
      <c r="DZ14">
        <v>0</v>
      </c>
      <c r="EA14">
        <v>1</v>
      </c>
      <c r="EB14">
        <v>1</v>
      </c>
      <c r="EC14">
        <v>0</v>
      </c>
      <c r="ED14">
        <v>0</v>
      </c>
      <c r="EE14" t="s">
        <v>217</v>
      </c>
      <c r="EF14">
        <v>1</v>
      </c>
      <c r="EG14" s="2">
        <v>45904.596099537041</v>
      </c>
      <c r="EH14" t="s">
        <v>218</v>
      </c>
      <c r="EI14" t="s">
        <v>190</v>
      </c>
      <c r="EJ14" t="s">
        <v>321</v>
      </c>
      <c r="EK14" t="s">
        <v>322</v>
      </c>
      <c r="EL14" t="s">
        <v>323</v>
      </c>
      <c r="EM14" t="s">
        <v>324</v>
      </c>
      <c r="EN14" t="s">
        <v>273</v>
      </c>
      <c r="EO14" t="s">
        <v>375</v>
      </c>
      <c r="EP14" t="s">
        <v>561</v>
      </c>
    </row>
    <row r="15" spans="1:163">
      <c r="A15" t="s">
        <v>1313</v>
      </c>
      <c r="B15" t="s">
        <v>198</v>
      </c>
      <c r="C15" t="s">
        <v>199</v>
      </c>
      <c r="D15" s="2">
        <v>45873.493750000001</v>
      </c>
      <c r="F15" t="s">
        <v>162</v>
      </c>
      <c r="H15" t="s">
        <v>181</v>
      </c>
      <c r="I15">
        <v>2551193432</v>
      </c>
      <c r="J15" t="s">
        <v>1314</v>
      </c>
      <c r="K15" t="s">
        <v>164</v>
      </c>
      <c r="L15" t="s">
        <v>1315</v>
      </c>
      <c r="M15" t="s">
        <v>165</v>
      </c>
      <c r="N15" t="s">
        <v>166</v>
      </c>
      <c r="Q15" t="s">
        <v>225</v>
      </c>
      <c r="R15" t="s">
        <v>202</v>
      </c>
      <c r="S15" t="s">
        <v>240</v>
      </c>
      <c r="T15" t="s">
        <v>203</v>
      </c>
      <c r="U15" t="s">
        <v>204</v>
      </c>
      <c r="V15" s="1">
        <v>37633</v>
      </c>
      <c r="W15" t="s">
        <v>171</v>
      </c>
      <c r="Y15">
        <v>5000</v>
      </c>
      <c r="Z15" t="s">
        <v>241</v>
      </c>
      <c r="AA15">
        <v>8000</v>
      </c>
      <c r="AB15" t="s">
        <v>204</v>
      </c>
      <c r="AC15" t="s">
        <v>1316</v>
      </c>
      <c r="AD15" t="s">
        <v>1317</v>
      </c>
      <c r="AE15">
        <v>6033519352</v>
      </c>
      <c r="AF15" t="s">
        <v>170</v>
      </c>
      <c r="AG15" t="s">
        <v>172</v>
      </c>
      <c r="AN15">
        <v>9362941072</v>
      </c>
      <c r="AO15" t="s">
        <v>173</v>
      </c>
      <c r="AP15">
        <v>0</v>
      </c>
      <c r="AS15" s="2">
        <v>45852.548090277778</v>
      </c>
      <c r="AU15">
        <v>6000</v>
      </c>
      <c r="AV15" t="s">
        <v>205</v>
      </c>
      <c r="AZ15">
        <v>300</v>
      </c>
      <c r="BB15">
        <v>6000</v>
      </c>
      <c r="BC15" s="3" t="s">
        <v>174</v>
      </c>
      <c r="BD15" t="s">
        <v>175</v>
      </c>
      <c r="BE15" s="4" t="s">
        <v>318</v>
      </c>
      <c r="BG15" t="s">
        <v>318</v>
      </c>
      <c r="BH15">
        <v>0</v>
      </c>
      <c r="BL15" t="s">
        <v>180</v>
      </c>
      <c r="BM15" s="4" t="s">
        <v>249</v>
      </c>
      <c r="BN15" t="s">
        <v>181</v>
      </c>
      <c r="BO15" t="s">
        <v>210</v>
      </c>
      <c r="BQ15" t="s">
        <v>183</v>
      </c>
      <c r="BR15" t="s">
        <v>181</v>
      </c>
      <c r="BU15" t="s">
        <v>181</v>
      </c>
      <c r="BV15">
        <v>44</v>
      </c>
      <c r="BW15" t="s">
        <v>211</v>
      </c>
      <c r="BY15" t="s">
        <v>181</v>
      </c>
      <c r="BZ15" t="s">
        <v>181</v>
      </c>
      <c r="CA15" t="s">
        <v>163</v>
      </c>
      <c r="CB15" t="s">
        <v>181</v>
      </c>
      <c r="CC15" t="s">
        <v>181</v>
      </c>
      <c r="CD15" t="s">
        <v>181</v>
      </c>
      <c r="CE15" t="s">
        <v>181</v>
      </c>
      <c r="CF15" t="s">
        <v>163</v>
      </c>
      <c r="CG15" t="s">
        <v>1318</v>
      </c>
      <c r="CH15">
        <v>2022</v>
      </c>
      <c r="CI15" t="s">
        <v>185</v>
      </c>
      <c r="CJ15">
        <v>51</v>
      </c>
      <c r="CK15" t="s">
        <v>465</v>
      </c>
      <c r="CM15">
        <v>200001213359</v>
      </c>
      <c r="CS15" t="s">
        <v>162</v>
      </c>
      <c r="CU15">
        <v>1</v>
      </c>
      <c r="CX15" t="s">
        <v>1319</v>
      </c>
      <c r="CY15" t="s">
        <v>1320</v>
      </c>
      <c r="DB15" t="s">
        <v>243</v>
      </c>
      <c r="DC15" t="s">
        <v>213</v>
      </c>
      <c r="DE15" t="s">
        <v>231</v>
      </c>
      <c r="DG15">
        <v>799006</v>
      </c>
      <c r="DH15" t="s">
        <v>451</v>
      </c>
      <c r="DI15" t="s">
        <v>216</v>
      </c>
      <c r="DK15" t="s">
        <v>186</v>
      </c>
      <c r="DP15" t="s">
        <v>217</v>
      </c>
      <c r="DR15">
        <v>0</v>
      </c>
      <c r="DS15">
        <v>0</v>
      </c>
      <c r="DW15">
        <v>72502319061</v>
      </c>
      <c r="DY15">
        <v>1</v>
      </c>
      <c r="DZ15">
        <v>1</v>
      </c>
      <c r="EA15">
        <v>1</v>
      </c>
      <c r="EB15">
        <v>1</v>
      </c>
      <c r="EC15">
        <v>1</v>
      </c>
      <c r="ED15">
        <v>1</v>
      </c>
      <c r="EE15" t="s">
        <v>217</v>
      </c>
      <c r="EF15">
        <v>1</v>
      </c>
      <c r="EG15" s="2">
        <v>45886.887141203704</v>
      </c>
      <c r="EH15" t="s">
        <v>218</v>
      </c>
      <c r="EI15" t="s">
        <v>190</v>
      </c>
      <c r="EJ15" t="s">
        <v>321</v>
      </c>
      <c r="EK15" t="s">
        <v>322</v>
      </c>
      <c r="EL15" t="s">
        <v>323</v>
      </c>
      <c r="EM15" t="s">
        <v>324</v>
      </c>
      <c r="EN15" t="s">
        <v>273</v>
      </c>
      <c r="EO15" t="s">
        <v>375</v>
      </c>
      <c r="EP15" t="s">
        <v>561</v>
      </c>
    </row>
    <row r="16" spans="1:163">
      <c r="A16" t="s">
        <v>1387</v>
      </c>
      <c r="B16" t="s">
        <v>198</v>
      </c>
      <c r="C16" t="s">
        <v>199</v>
      </c>
      <c r="D16" s="2">
        <v>45855.657164351855</v>
      </c>
      <c r="F16" t="s">
        <v>162</v>
      </c>
      <c r="H16" t="s">
        <v>181</v>
      </c>
      <c r="I16">
        <v>2550631690</v>
      </c>
      <c r="J16" t="s">
        <v>1388</v>
      </c>
      <c r="K16" t="s">
        <v>164</v>
      </c>
      <c r="L16" t="s">
        <v>1389</v>
      </c>
      <c r="M16" t="s">
        <v>224</v>
      </c>
      <c r="N16" t="s">
        <v>166</v>
      </c>
      <c r="Q16" t="s">
        <v>167</v>
      </c>
      <c r="R16" t="s">
        <v>168</v>
      </c>
      <c r="S16" t="s">
        <v>169</v>
      </c>
      <c r="T16" t="s">
        <v>203</v>
      </c>
      <c r="U16" t="s">
        <v>170</v>
      </c>
      <c r="V16" s="1">
        <v>36627</v>
      </c>
      <c r="W16" t="s">
        <v>171</v>
      </c>
      <c r="Z16" t="s">
        <v>172</v>
      </c>
      <c r="AB16" t="s">
        <v>172</v>
      </c>
      <c r="AC16" t="s">
        <v>1390</v>
      </c>
      <c r="AE16">
        <v>8837377347</v>
      </c>
      <c r="AF16" t="s">
        <v>170</v>
      </c>
      <c r="AG16" t="s">
        <v>172</v>
      </c>
      <c r="AO16" t="s">
        <v>173</v>
      </c>
      <c r="AP16">
        <v>0</v>
      </c>
      <c r="AS16" s="2">
        <v>45844.183506944442</v>
      </c>
      <c r="AU16">
        <v>6000</v>
      </c>
      <c r="AV16" t="s">
        <v>205</v>
      </c>
      <c r="AZ16">
        <v>300</v>
      </c>
      <c r="BB16">
        <v>6000</v>
      </c>
      <c r="BC16" s="3" t="s">
        <v>174</v>
      </c>
      <c r="BD16" t="s">
        <v>175</v>
      </c>
      <c r="BE16" s="4" t="s">
        <v>318</v>
      </c>
      <c r="BG16" t="s">
        <v>318</v>
      </c>
      <c r="BH16">
        <v>0</v>
      </c>
      <c r="BL16" t="s">
        <v>180</v>
      </c>
      <c r="BM16" s="4" t="s">
        <v>249</v>
      </c>
      <c r="BN16" t="s">
        <v>181</v>
      </c>
      <c r="BO16" t="s">
        <v>210</v>
      </c>
      <c r="BQ16" t="s">
        <v>183</v>
      </c>
      <c r="BR16" t="s">
        <v>181</v>
      </c>
      <c r="BU16" t="s">
        <v>181</v>
      </c>
      <c r="BV16">
        <v>44</v>
      </c>
      <c r="BW16" t="s">
        <v>211</v>
      </c>
      <c r="BY16" t="s">
        <v>163</v>
      </c>
      <c r="BZ16" t="s">
        <v>181</v>
      </c>
      <c r="CA16" t="s">
        <v>163</v>
      </c>
      <c r="CB16" t="s">
        <v>181</v>
      </c>
      <c r="CC16" t="s">
        <v>163</v>
      </c>
      <c r="CD16" t="s">
        <v>163</v>
      </c>
      <c r="CE16" t="s">
        <v>163</v>
      </c>
      <c r="CF16" t="s">
        <v>181</v>
      </c>
      <c r="CH16">
        <v>2019</v>
      </c>
      <c r="CI16" t="s">
        <v>228</v>
      </c>
      <c r="CJ16">
        <v>67</v>
      </c>
      <c r="CK16" t="s">
        <v>212</v>
      </c>
      <c r="CM16">
        <v>3649072</v>
      </c>
      <c r="CS16" t="s">
        <v>162</v>
      </c>
      <c r="CU16">
        <v>1</v>
      </c>
      <c r="CX16" t="s">
        <v>1391</v>
      </c>
      <c r="DB16" t="s">
        <v>448</v>
      </c>
      <c r="DC16" t="s">
        <v>213</v>
      </c>
      <c r="DE16" t="s">
        <v>295</v>
      </c>
      <c r="DG16">
        <v>799120</v>
      </c>
      <c r="DH16" t="s">
        <v>359</v>
      </c>
      <c r="DI16" t="s">
        <v>216</v>
      </c>
      <c r="DK16" t="s">
        <v>186</v>
      </c>
      <c r="DP16" t="s">
        <v>217</v>
      </c>
      <c r="DR16">
        <v>0</v>
      </c>
      <c r="DS16">
        <v>0</v>
      </c>
      <c r="DW16">
        <v>72502345499</v>
      </c>
      <c r="DY16">
        <v>1</v>
      </c>
      <c r="DZ16">
        <v>1</v>
      </c>
      <c r="EA16">
        <v>1</v>
      </c>
      <c r="EB16">
        <v>1</v>
      </c>
      <c r="EC16">
        <v>1</v>
      </c>
      <c r="ED16">
        <v>1</v>
      </c>
      <c r="EE16" t="s">
        <v>217</v>
      </c>
      <c r="EF16">
        <v>1</v>
      </c>
      <c r="EG16" s="2">
        <v>45886.900555555556</v>
      </c>
      <c r="EH16" t="s">
        <v>218</v>
      </c>
      <c r="EI16" t="s">
        <v>190</v>
      </c>
      <c r="EJ16" t="s">
        <v>321</v>
      </c>
      <c r="EK16" t="s">
        <v>322</v>
      </c>
      <c r="EL16" t="s">
        <v>323</v>
      </c>
      <c r="EM16" t="s">
        <v>324</v>
      </c>
      <c r="EN16" t="s">
        <v>273</v>
      </c>
      <c r="EO16" t="s">
        <v>375</v>
      </c>
      <c r="EP16" t="s">
        <v>325</v>
      </c>
    </row>
    <row r="17" spans="1:146">
      <c r="A17" t="s">
        <v>1394</v>
      </c>
      <c r="B17" t="s">
        <v>198</v>
      </c>
      <c r="C17" t="s">
        <v>199</v>
      </c>
      <c r="D17" s="2">
        <v>45855.656921296293</v>
      </c>
      <c r="F17" t="s">
        <v>162</v>
      </c>
      <c r="H17" t="s">
        <v>181</v>
      </c>
      <c r="I17">
        <v>2550631684</v>
      </c>
      <c r="J17" t="s">
        <v>1395</v>
      </c>
      <c r="K17" t="s">
        <v>164</v>
      </c>
      <c r="L17" t="s">
        <v>1396</v>
      </c>
      <c r="M17" t="s">
        <v>265</v>
      </c>
      <c r="N17" t="s">
        <v>166</v>
      </c>
      <c r="Q17" t="s">
        <v>167</v>
      </c>
      <c r="R17" t="s">
        <v>202</v>
      </c>
      <c r="S17" t="s">
        <v>169</v>
      </c>
      <c r="T17" t="s">
        <v>203</v>
      </c>
      <c r="U17" t="s">
        <v>170</v>
      </c>
      <c r="V17" s="1">
        <v>37347</v>
      </c>
      <c r="W17" t="s">
        <v>171</v>
      </c>
      <c r="Z17" t="s">
        <v>172</v>
      </c>
      <c r="AA17">
        <v>72000</v>
      </c>
      <c r="AB17" t="s">
        <v>172</v>
      </c>
      <c r="AC17" t="s">
        <v>1397</v>
      </c>
      <c r="AE17">
        <v>6009372578</v>
      </c>
      <c r="AF17" t="s">
        <v>170</v>
      </c>
      <c r="AG17" t="s">
        <v>172</v>
      </c>
      <c r="AO17" t="s">
        <v>173</v>
      </c>
      <c r="AP17">
        <v>0</v>
      </c>
      <c r="AS17" s="2">
        <v>45844.814016203702</v>
      </c>
      <c r="AU17">
        <v>6000</v>
      </c>
      <c r="AV17" t="s">
        <v>205</v>
      </c>
      <c r="AZ17">
        <v>300</v>
      </c>
      <c r="BB17">
        <v>6000</v>
      </c>
      <c r="BC17" s="3" t="s">
        <v>174</v>
      </c>
      <c r="BD17" t="s">
        <v>175</v>
      </c>
      <c r="BE17" s="4" t="s">
        <v>318</v>
      </c>
      <c r="BG17" t="s">
        <v>318</v>
      </c>
      <c r="BH17">
        <v>0</v>
      </c>
      <c r="BL17" t="s">
        <v>180</v>
      </c>
      <c r="BM17" s="4" t="s">
        <v>249</v>
      </c>
      <c r="BN17" t="s">
        <v>181</v>
      </c>
      <c r="BO17" t="s">
        <v>210</v>
      </c>
      <c r="BQ17" t="s">
        <v>183</v>
      </c>
      <c r="BR17" t="s">
        <v>181</v>
      </c>
      <c r="BU17" t="s">
        <v>181</v>
      </c>
      <c r="BV17">
        <v>44</v>
      </c>
      <c r="BW17" t="s">
        <v>211</v>
      </c>
      <c r="BY17" t="s">
        <v>181</v>
      </c>
      <c r="BZ17" t="s">
        <v>181</v>
      </c>
      <c r="CA17" t="s">
        <v>181</v>
      </c>
      <c r="CB17" t="s">
        <v>181</v>
      </c>
      <c r="CC17" t="s">
        <v>181</v>
      </c>
      <c r="CD17" t="s">
        <v>181</v>
      </c>
      <c r="CE17" t="s">
        <v>163</v>
      </c>
      <c r="CF17" t="s">
        <v>181</v>
      </c>
      <c r="CH17">
        <v>2021</v>
      </c>
      <c r="CI17" t="s">
        <v>228</v>
      </c>
      <c r="CJ17">
        <v>78</v>
      </c>
      <c r="CK17" t="s">
        <v>229</v>
      </c>
      <c r="CL17" t="s">
        <v>574</v>
      </c>
      <c r="CM17">
        <v>104111110746</v>
      </c>
      <c r="CS17" t="s">
        <v>162</v>
      </c>
      <c r="CU17">
        <v>1</v>
      </c>
      <c r="CX17" t="s">
        <v>1398</v>
      </c>
      <c r="CY17" t="s">
        <v>1399</v>
      </c>
      <c r="DB17" t="s">
        <v>1273</v>
      </c>
      <c r="DC17" t="s">
        <v>213</v>
      </c>
      <c r="DE17" t="s">
        <v>231</v>
      </c>
      <c r="DG17">
        <v>799210</v>
      </c>
      <c r="DH17" t="s">
        <v>1400</v>
      </c>
      <c r="DI17" t="s">
        <v>216</v>
      </c>
      <c r="DK17" t="s">
        <v>186</v>
      </c>
      <c r="DP17" t="s">
        <v>217</v>
      </c>
      <c r="DR17">
        <v>0</v>
      </c>
      <c r="DS17">
        <v>0</v>
      </c>
      <c r="DW17">
        <v>72502349824</v>
      </c>
      <c r="DY17">
        <v>1</v>
      </c>
      <c r="DZ17">
        <v>1</v>
      </c>
      <c r="EA17">
        <v>1</v>
      </c>
      <c r="EB17">
        <v>1</v>
      </c>
      <c r="EC17">
        <v>1</v>
      </c>
      <c r="ED17">
        <v>1</v>
      </c>
      <c r="EE17" t="s">
        <v>217</v>
      </c>
      <c r="EF17">
        <v>1</v>
      </c>
      <c r="EG17" s="2">
        <v>45886.90315972222</v>
      </c>
      <c r="EH17" t="s">
        <v>218</v>
      </c>
      <c r="EI17" t="s">
        <v>190</v>
      </c>
      <c r="EJ17" t="s">
        <v>321</v>
      </c>
      <c r="EK17" t="s">
        <v>322</v>
      </c>
      <c r="EL17" t="s">
        <v>323</v>
      </c>
      <c r="EM17" t="s">
        <v>324</v>
      </c>
      <c r="EN17" t="s">
        <v>273</v>
      </c>
      <c r="EO17" t="s">
        <v>375</v>
      </c>
      <c r="EP17" t="s">
        <v>275</v>
      </c>
    </row>
    <row r="18" spans="1:146">
      <c r="A18" t="s">
        <v>1451</v>
      </c>
      <c r="B18" t="s">
        <v>198</v>
      </c>
      <c r="C18" t="s">
        <v>199</v>
      </c>
      <c r="D18" s="2">
        <v>45855.658680555556</v>
      </c>
      <c r="F18" t="s">
        <v>162</v>
      </c>
      <c r="H18" t="s">
        <v>163</v>
      </c>
      <c r="I18">
        <v>2550631787</v>
      </c>
      <c r="J18" t="s">
        <v>1452</v>
      </c>
      <c r="K18" t="s">
        <v>316</v>
      </c>
      <c r="L18" t="s">
        <v>1453</v>
      </c>
      <c r="M18" t="s">
        <v>165</v>
      </c>
      <c r="N18" t="s">
        <v>166</v>
      </c>
      <c r="Q18" t="s">
        <v>225</v>
      </c>
      <c r="R18" t="s">
        <v>202</v>
      </c>
      <c r="S18" t="s">
        <v>169</v>
      </c>
      <c r="T18" t="s">
        <v>203</v>
      </c>
      <c r="U18" t="s">
        <v>170</v>
      </c>
      <c r="V18" s="1">
        <v>38400</v>
      </c>
      <c r="W18" t="s">
        <v>278</v>
      </c>
      <c r="Z18" t="s">
        <v>172</v>
      </c>
      <c r="AB18" t="s">
        <v>172</v>
      </c>
      <c r="AC18" t="s">
        <v>1454</v>
      </c>
      <c r="AE18">
        <v>9863736656</v>
      </c>
      <c r="AF18" t="s">
        <v>170</v>
      </c>
      <c r="AG18" t="s">
        <v>172</v>
      </c>
      <c r="AO18" t="s">
        <v>173</v>
      </c>
      <c r="AP18">
        <v>0</v>
      </c>
      <c r="AS18" s="2">
        <v>45847.078611111108</v>
      </c>
      <c r="AU18">
        <v>6000</v>
      </c>
      <c r="AV18" t="s">
        <v>205</v>
      </c>
      <c r="AZ18">
        <v>300</v>
      </c>
      <c r="BB18">
        <v>6000</v>
      </c>
      <c r="BC18" s="3" t="s">
        <v>174</v>
      </c>
      <c r="BD18" t="s">
        <v>175</v>
      </c>
      <c r="BE18" s="4" t="s">
        <v>318</v>
      </c>
      <c r="BG18" t="s">
        <v>318</v>
      </c>
      <c r="BH18">
        <v>0</v>
      </c>
      <c r="BL18" t="s">
        <v>180</v>
      </c>
      <c r="BM18" s="4" t="s">
        <v>249</v>
      </c>
      <c r="BN18" t="s">
        <v>181</v>
      </c>
      <c r="BO18" t="s">
        <v>210</v>
      </c>
      <c r="BQ18" t="s">
        <v>183</v>
      </c>
      <c r="BR18" t="s">
        <v>181</v>
      </c>
      <c r="BU18" t="s">
        <v>181</v>
      </c>
      <c r="BV18">
        <v>44</v>
      </c>
      <c r="BW18" t="s">
        <v>211</v>
      </c>
      <c r="BY18" t="s">
        <v>181</v>
      </c>
      <c r="BZ18" t="s">
        <v>181</v>
      </c>
      <c r="CA18" t="s">
        <v>163</v>
      </c>
      <c r="CB18" t="s">
        <v>181</v>
      </c>
      <c r="CC18" t="s">
        <v>181</v>
      </c>
      <c r="CD18" t="s">
        <v>181</v>
      </c>
      <c r="CE18" t="s">
        <v>181</v>
      </c>
      <c r="CF18" t="s">
        <v>181</v>
      </c>
      <c r="CH18">
        <v>2023</v>
      </c>
      <c r="CI18" t="s">
        <v>185</v>
      </c>
      <c r="CJ18">
        <v>57</v>
      </c>
      <c r="CK18" t="s">
        <v>367</v>
      </c>
      <c r="CM18">
        <v>7995683</v>
      </c>
      <c r="CS18" t="s">
        <v>162</v>
      </c>
      <c r="CU18">
        <v>1</v>
      </c>
      <c r="CX18" t="s">
        <v>1455</v>
      </c>
      <c r="CY18" t="s">
        <v>1456</v>
      </c>
      <c r="DB18" t="s">
        <v>584</v>
      </c>
      <c r="DC18" t="s">
        <v>213</v>
      </c>
      <c r="DE18" t="s">
        <v>231</v>
      </c>
      <c r="DG18">
        <v>799045</v>
      </c>
      <c r="DH18" t="s">
        <v>585</v>
      </c>
      <c r="DI18" t="s">
        <v>216</v>
      </c>
      <c r="DK18" t="s">
        <v>186</v>
      </c>
      <c r="DP18" t="s">
        <v>217</v>
      </c>
      <c r="DR18">
        <v>0</v>
      </c>
      <c r="DS18">
        <v>0</v>
      </c>
      <c r="DW18">
        <v>72502370787</v>
      </c>
      <c r="DY18">
        <v>1</v>
      </c>
      <c r="DZ18">
        <v>0</v>
      </c>
      <c r="EA18">
        <v>1</v>
      </c>
      <c r="EB18">
        <v>1</v>
      </c>
      <c r="EC18">
        <v>0</v>
      </c>
      <c r="ED18">
        <v>1</v>
      </c>
      <c r="EE18" t="s">
        <v>217</v>
      </c>
      <c r="EF18">
        <v>1</v>
      </c>
      <c r="EG18" s="2">
        <v>45886.911724537036</v>
      </c>
      <c r="EH18" t="s">
        <v>218</v>
      </c>
      <c r="EI18" t="s">
        <v>190</v>
      </c>
      <c r="EJ18" t="s">
        <v>221</v>
      </c>
      <c r="EK18" t="s">
        <v>321</v>
      </c>
      <c r="EL18" t="s">
        <v>322</v>
      </c>
      <c r="EM18" t="s">
        <v>323</v>
      </c>
      <c r="EN18" t="s">
        <v>324</v>
      </c>
      <c r="EO18" t="s">
        <v>273</v>
      </c>
      <c r="EP18" t="s">
        <v>275</v>
      </c>
    </row>
    <row r="19" spans="1:146">
      <c r="A19" t="s">
        <v>1716</v>
      </c>
      <c r="B19" t="s">
        <v>198</v>
      </c>
      <c r="C19" t="s">
        <v>199</v>
      </c>
      <c r="D19" s="2">
        <v>45855.662476851852</v>
      </c>
      <c r="F19" t="s">
        <v>162</v>
      </c>
      <c r="H19" t="s">
        <v>181</v>
      </c>
      <c r="I19">
        <v>2550632058</v>
      </c>
      <c r="J19" t="s">
        <v>1717</v>
      </c>
      <c r="K19" t="s">
        <v>164</v>
      </c>
      <c r="L19" t="s">
        <v>1321</v>
      </c>
      <c r="M19" t="s">
        <v>253</v>
      </c>
      <c r="N19" t="s">
        <v>166</v>
      </c>
      <c r="Q19" t="s">
        <v>167</v>
      </c>
      <c r="R19" t="s">
        <v>202</v>
      </c>
      <c r="S19" t="s">
        <v>169</v>
      </c>
      <c r="T19" t="s">
        <v>203</v>
      </c>
      <c r="U19" t="s">
        <v>170</v>
      </c>
      <c r="V19" s="1">
        <v>38377</v>
      </c>
      <c r="W19" t="s">
        <v>171</v>
      </c>
      <c r="Z19" t="s">
        <v>172</v>
      </c>
      <c r="AB19" t="s">
        <v>170</v>
      </c>
      <c r="AC19" t="s">
        <v>1718</v>
      </c>
      <c r="AE19">
        <v>7085626018</v>
      </c>
      <c r="AF19" t="s">
        <v>170</v>
      </c>
      <c r="AG19" t="s">
        <v>172</v>
      </c>
      <c r="AO19" t="s">
        <v>173</v>
      </c>
      <c r="AP19">
        <v>0</v>
      </c>
      <c r="AS19" s="2">
        <v>45849.779363425929</v>
      </c>
      <c r="AU19">
        <v>6000</v>
      </c>
      <c r="AV19" t="s">
        <v>205</v>
      </c>
      <c r="AZ19">
        <v>300</v>
      </c>
      <c r="BB19">
        <v>6000</v>
      </c>
      <c r="BC19" s="3" t="s">
        <v>174</v>
      </c>
      <c r="BD19" t="s">
        <v>175</v>
      </c>
      <c r="BE19" s="4" t="s">
        <v>318</v>
      </c>
      <c r="BG19" t="s">
        <v>318</v>
      </c>
      <c r="BH19">
        <v>0</v>
      </c>
      <c r="BL19" t="s">
        <v>180</v>
      </c>
      <c r="BM19" s="4" t="s">
        <v>249</v>
      </c>
      <c r="BN19" t="s">
        <v>181</v>
      </c>
      <c r="BO19" t="s">
        <v>210</v>
      </c>
      <c r="BQ19" t="s">
        <v>183</v>
      </c>
      <c r="BR19" t="s">
        <v>181</v>
      </c>
      <c r="BU19" t="s">
        <v>181</v>
      </c>
      <c r="BV19">
        <v>44</v>
      </c>
      <c r="BW19" t="s">
        <v>211</v>
      </c>
      <c r="BY19" t="s">
        <v>181</v>
      </c>
      <c r="BZ19" t="s">
        <v>181</v>
      </c>
      <c r="CA19" t="s">
        <v>181</v>
      </c>
      <c r="CB19" t="s">
        <v>163</v>
      </c>
      <c r="CC19" t="s">
        <v>181</v>
      </c>
      <c r="CD19" t="s">
        <v>181</v>
      </c>
      <c r="CE19" t="s">
        <v>181</v>
      </c>
      <c r="CF19" t="s">
        <v>181</v>
      </c>
      <c r="CH19">
        <v>2023</v>
      </c>
      <c r="CI19" t="s">
        <v>228</v>
      </c>
      <c r="CJ19">
        <v>81</v>
      </c>
      <c r="CK19" t="s">
        <v>267</v>
      </c>
      <c r="CM19">
        <v>526211127171</v>
      </c>
      <c r="CS19" t="s">
        <v>162</v>
      </c>
      <c r="CU19">
        <v>1</v>
      </c>
      <c r="CX19" t="s">
        <v>1719</v>
      </c>
      <c r="CY19" t="s">
        <v>1720</v>
      </c>
      <c r="DB19" t="s">
        <v>1721</v>
      </c>
      <c r="DC19" t="s">
        <v>213</v>
      </c>
      <c r="DE19" t="s">
        <v>279</v>
      </c>
      <c r="DG19">
        <v>799115</v>
      </c>
      <c r="DH19" t="s">
        <v>929</v>
      </c>
      <c r="DI19" t="s">
        <v>216</v>
      </c>
      <c r="DK19" t="s">
        <v>186</v>
      </c>
      <c r="DP19" t="s">
        <v>217</v>
      </c>
      <c r="DR19">
        <v>0</v>
      </c>
      <c r="DS19">
        <v>0</v>
      </c>
      <c r="DW19">
        <v>72502443247</v>
      </c>
      <c r="DY19">
        <v>1</v>
      </c>
      <c r="DZ19">
        <v>1</v>
      </c>
      <c r="EA19">
        <v>1</v>
      </c>
      <c r="EB19">
        <v>1</v>
      </c>
      <c r="EC19">
        <v>1</v>
      </c>
      <c r="ED19">
        <v>1</v>
      </c>
      <c r="EE19" t="s">
        <v>217</v>
      </c>
      <c r="EF19">
        <v>1</v>
      </c>
      <c r="EG19" s="2">
        <v>45886.952349537038</v>
      </c>
      <c r="EH19" t="s">
        <v>218</v>
      </c>
      <c r="EI19" t="s">
        <v>190</v>
      </c>
      <c r="EJ19" t="s">
        <v>221</v>
      </c>
      <c r="EK19" t="s">
        <v>321</v>
      </c>
      <c r="EL19" t="s">
        <v>322</v>
      </c>
      <c r="EM19" t="s">
        <v>323</v>
      </c>
      <c r="EN19" t="s">
        <v>324</v>
      </c>
      <c r="EO19" t="s">
        <v>273</v>
      </c>
      <c r="EP19" t="s">
        <v>275</v>
      </c>
    </row>
    <row r="20" spans="1:146">
      <c r="A20" t="s">
        <v>1773</v>
      </c>
      <c r="B20" t="s">
        <v>198</v>
      </c>
      <c r="C20" t="s">
        <v>199</v>
      </c>
      <c r="D20" s="2">
        <v>45855.664560185185</v>
      </c>
      <c r="F20" t="s">
        <v>162</v>
      </c>
      <c r="H20" t="s">
        <v>181</v>
      </c>
      <c r="I20">
        <v>2550632274</v>
      </c>
      <c r="J20" t="s">
        <v>1774</v>
      </c>
      <c r="K20" t="s">
        <v>316</v>
      </c>
      <c r="L20" t="s">
        <v>1775</v>
      </c>
      <c r="M20" t="s">
        <v>224</v>
      </c>
      <c r="N20" t="s">
        <v>166</v>
      </c>
      <c r="Q20" t="s">
        <v>225</v>
      </c>
      <c r="R20" t="s">
        <v>202</v>
      </c>
      <c r="S20" t="s">
        <v>169</v>
      </c>
      <c r="T20" t="s">
        <v>203</v>
      </c>
      <c r="U20" t="s">
        <v>170</v>
      </c>
      <c r="V20" s="1">
        <v>38174</v>
      </c>
      <c r="W20" t="s">
        <v>171</v>
      </c>
      <c r="Z20" t="s">
        <v>172</v>
      </c>
      <c r="AB20" t="s">
        <v>172</v>
      </c>
      <c r="AC20" t="s">
        <v>1776</v>
      </c>
      <c r="AE20">
        <v>9366632110</v>
      </c>
      <c r="AF20" t="s">
        <v>170</v>
      </c>
      <c r="AG20" t="s">
        <v>172</v>
      </c>
      <c r="AO20" t="s">
        <v>173</v>
      </c>
      <c r="AP20">
        <v>0</v>
      </c>
      <c r="AS20" s="2">
        <v>45850.981898148151</v>
      </c>
      <c r="AU20">
        <v>6000</v>
      </c>
      <c r="AV20" t="s">
        <v>205</v>
      </c>
      <c r="AZ20">
        <v>300</v>
      </c>
      <c r="BB20">
        <v>6000</v>
      </c>
      <c r="BC20" s="3" t="s">
        <v>174</v>
      </c>
      <c r="BD20" t="s">
        <v>175</v>
      </c>
      <c r="BE20" s="4" t="s">
        <v>318</v>
      </c>
      <c r="BG20" t="s">
        <v>318</v>
      </c>
      <c r="BH20">
        <v>0</v>
      </c>
      <c r="BL20" t="s">
        <v>180</v>
      </c>
      <c r="BM20" s="4" t="s">
        <v>249</v>
      </c>
      <c r="BN20" t="s">
        <v>181</v>
      </c>
      <c r="BO20" t="s">
        <v>210</v>
      </c>
      <c r="BQ20" t="s">
        <v>183</v>
      </c>
      <c r="BR20" t="s">
        <v>181</v>
      </c>
      <c r="BU20" t="s">
        <v>181</v>
      </c>
      <c r="BV20">
        <v>44</v>
      </c>
      <c r="BW20" t="s">
        <v>211</v>
      </c>
      <c r="BY20" t="s">
        <v>181</v>
      </c>
      <c r="BZ20" t="s">
        <v>181</v>
      </c>
      <c r="CA20" t="s">
        <v>181</v>
      </c>
      <c r="CB20" t="s">
        <v>163</v>
      </c>
      <c r="CC20" t="s">
        <v>181</v>
      </c>
      <c r="CD20" t="s">
        <v>181</v>
      </c>
      <c r="CE20" t="s">
        <v>181</v>
      </c>
      <c r="CF20" t="s">
        <v>181</v>
      </c>
      <c r="CH20">
        <v>2023</v>
      </c>
      <c r="CI20" t="s">
        <v>228</v>
      </c>
      <c r="CJ20">
        <v>83</v>
      </c>
      <c r="CK20" t="s">
        <v>267</v>
      </c>
      <c r="CM20">
        <v>210211214702</v>
      </c>
      <c r="CS20" t="s">
        <v>162</v>
      </c>
      <c r="CU20">
        <v>1</v>
      </c>
      <c r="CX20" t="s">
        <v>1777</v>
      </c>
      <c r="CY20" t="s">
        <v>1778</v>
      </c>
      <c r="DB20" t="s">
        <v>429</v>
      </c>
      <c r="DC20" t="s">
        <v>213</v>
      </c>
      <c r="DE20" t="s">
        <v>295</v>
      </c>
      <c r="DG20">
        <v>799105</v>
      </c>
      <c r="DH20" t="s">
        <v>837</v>
      </c>
      <c r="DI20" t="s">
        <v>216</v>
      </c>
      <c r="DK20" t="s">
        <v>186</v>
      </c>
      <c r="DP20" t="s">
        <v>217</v>
      </c>
      <c r="DR20">
        <v>0</v>
      </c>
      <c r="DS20">
        <v>0</v>
      </c>
      <c r="DW20">
        <v>72502455363</v>
      </c>
      <c r="DY20">
        <v>1</v>
      </c>
      <c r="DZ20">
        <v>1</v>
      </c>
      <c r="EA20">
        <v>1</v>
      </c>
      <c r="EB20">
        <v>1</v>
      </c>
      <c r="EC20">
        <v>1</v>
      </c>
      <c r="ED20">
        <v>1</v>
      </c>
      <c r="EE20" t="s">
        <v>217</v>
      </c>
      <c r="EF20">
        <v>1</v>
      </c>
      <c r="EG20" s="2">
        <v>45886.958877314813</v>
      </c>
      <c r="EH20" t="s">
        <v>218</v>
      </c>
      <c r="EI20" t="s">
        <v>190</v>
      </c>
      <c r="EJ20" t="s">
        <v>321</v>
      </c>
      <c r="EK20" t="s">
        <v>322</v>
      </c>
      <c r="EL20" t="s">
        <v>323</v>
      </c>
      <c r="EM20" t="s">
        <v>324</v>
      </c>
      <c r="EN20" t="s">
        <v>273</v>
      </c>
      <c r="EO20" t="s">
        <v>375</v>
      </c>
      <c r="EP20" t="s">
        <v>561</v>
      </c>
    </row>
    <row r="21" spans="1:146">
      <c r="A21" t="s">
        <v>1897</v>
      </c>
      <c r="B21" t="s">
        <v>198</v>
      </c>
      <c r="C21" t="s">
        <v>199</v>
      </c>
      <c r="D21" s="2">
        <v>45873.491620370369</v>
      </c>
      <c r="F21" t="s">
        <v>162</v>
      </c>
      <c r="H21" t="s">
        <v>181</v>
      </c>
      <c r="I21">
        <v>2551193140</v>
      </c>
      <c r="J21" t="s">
        <v>1898</v>
      </c>
      <c r="K21" t="s">
        <v>164</v>
      </c>
      <c r="L21" t="s">
        <v>1899</v>
      </c>
      <c r="M21" t="s">
        <v>224</v>
      </c>
      <c r="N21" t="s">
        <v>166</v>
      </c>
      <c r="Q21" t="s">
        <v>225</v>
      </c>
      <c r="R21" t="s">
        <v>202</v>
      </c>
      <c r="S21" t="s">
        <v>169</v>
      </c>
      <c r="T21" t="s">
        <v>203</v>
      </c>
      <c r="U21" t="s">
        <v>170</v>
      </c>
      <c r="V21" s="1">
        <v>38427</v>
      </c>
      <c r="W21" t="s">
        <v>171</v>
      </c>
      <c r="Z21" t="s">
        <v>172</v>
      </c>
      <c r="AB21" t="s">
        <v>172</v>
      </c>
      <c r="AC21" t="s">
        <v>1900</v>
      </c>
      <c r="AE21">
        <v>9233814653</v>
      </c>
      <c r="AF21" t="s">
        <v>170</v>
      </c>
      <c r="AG21" t="s">
        <v>172</v>
      </c>
      <c r="AN21">
        <v>9863505882</v>
      </c>
      <c r="AO21" t="s">
        <v>173</v>
      </c>
      <c r="AP21">
        <v>0</v>
      </c>
      <c r="AS21" s="2">
        <v>45851.078726851854</v>
      </c>
      <c r="AU21">
        <v>6000</v>
      </c>
      <c r="AV21" t="s">
        <v>205</v>
      </c>
      <c r="AZ21">
        <v>300</v>
      </c>
      <c r="BB21">
        <v>6000</v>
      </c>
      <c r="BC21" s="3" t="s">
        <v>174</v>
      </c>
      <c r="BD21" t="s">
        <v>175</v>
      </c>
      <c r="BE21" s="4" t="s">
        <v>318</v>
      </c>
      <c r="BG21" t="s">
        <v>318</v>
      </c>
      <c r="BH21">
        <v>0</v>
      </c>
      <c r="BL21" t="s">
        <v>180</v>
      </c>
      <c r="BM21" s="4" t="s">
        <v>249</v>
      </c>
      <c r="BN21" t="s">
        <v>181</v>
      </c>
      <c r="BO21" t="s">
        <v>210</v>
      </c>
      <c r="BQ21" t="s">
        <v>183</v>
      </c>
      <c r="BR21" t="s">
        <v>181</v>
      </c>
      <c r="BU21" t="s">
        <v>181</v>
      </c>
      <c r="BV21">
        <v>44</v>
      </c>
      <c r="BW21" t="s">
        <v>211</v>
      </c>
      <c r="BY21" t="s">
        <v>181</v>
      </c>
      <c r="BZ21" t="s">
        <v>181</v>
      </c>
      <c r="CA21" t="s">
        <v>163</v>
      </c>
      <c r="CB21" t="s">
        <v>163</v>
      </c>
      <c r="CC21" t="s">
        <v>181</v>
      </c>
      <c r="CD21" t="s">
        <v>181</v>
      </c>
      <c r="CE21" t="s">
        <v>181</v>
      </c>
      <c r="CF21" t="s">
        <v>163</v>
      </c>
      <c r="CG21" t="s">
        <v>1686</v>
      </c>
      <c r="CH21">
        <v>2023</v>
      </c>
      <c r="CI21" t="s">
        <v>228</v>
      </c>
      <c r="CJ21">
        <v>82</v>
      </c>
      <c r="CK21" t="s">
        <v>267</v>
      </c>
      <c r="CM21">
        <v>629211229199</v>
      </c>
      <c r="CS21" t="s">
        <v>162</v>
      </c>
      <c r="CU21">
        <v>1</v>
      </c>
      <c r="CX21" t="s">
        <v>1901</v>
      </c>
      <c r="CY21" t="s">
        <v>1901</v>
      </c>
      <c r="DB21" t="s">
        <v>434</v>
      </c>
      <c r="DC21" t="s">
        <v>213</v>
      </c>
      <c r="DE21" t="s">
        <v>320</v>
      </c>
      <c r="DG21">
        <v>799155</v>
      </c>
      <c r="DH21" t="s">
        <v>518</v>
      </c>
      <c r="DI21" t="s">
        <v>216</v>
      </c>
      <c r="DK21" t="s">
        <v>186</v>
      </c>
      <c r="DP21" t="s">
        <v>217</v>
      </c>
      <c r="DR21">
        <v>0</v>
      </c>
      <c r="DS21">
        <v>0</v>
      </c>
      <c r="DW21">
        <v>72502465948</v>
      </c>
      <c r="DY21">
        <v>1</v>
      </c>
      <c r="DZ21">
        <v>1</v>
      </c>
      <c r="EA21">
        <v>1</v>
      </c>
      <c r="EB21">
        <v>1</v>
      </c>
      <c r="EC21">
        <v>1</v>
      </c>
      <c r="ED21">
        <v>1</v>
      </c>
      <c r="EE21" t="s">
        <v>217</v>
      </c>
      <c r="EF21">
        <v>1</v>
      </c>
      <c r="EG21" s="2">
        <v>45886.97152777778</v>
      </c>
      <c r="EH21" t="s">
        <v>218</v>
      </c>
      <c r="EI21" t="s">
        <v>190</v>
      </c>
      <c r="EJ21" t="s">
        <v>638</v>
      </c>
      <c r="EK21" t="s">
        <v>321</v>
      </c>
      <c r="EL21" t="s">
        <v>322</v>
      </c>
      <c r="EM21" t="s">
        <v>323</v>
      </c>
      <c r="EN21" t="s">
        <v>324</v>
      </c>
      <c r="EO21" t="s">
        <v>273</v>
      </c>
      <c r="EP21" t="s">
        <v>832</v>
      </c>
    </row>
    <row r="22" spans="1:146">
      <c r="A22" t="s">
        <v>1919</v>
      </c>
      <c r="B22" t="s">
        <v>198</v>
      </c>
      <c r="C22" t="s">
        <v>199</v>
      </c>
      <c r="D22" s="2">
        <v>45873.491446759261</v>
      </c>
      <c r="F22" t="s">
        <v>162</v>
      </c>
      <c r="H22" t="s">
        <v>181</v>
      </c>
      <c r="I22">
        <v>2551193134</v>
      </c>
      <c r="J22" t="s">
        <v>1920</v>
      </c>
      <c r="K22" t="s">
        <v>164</v>
      </c>
      <c r="L22" t="s">
        <v>1921</v>
      </c>
      <c r="M22" t="s">
        <v>165</v>
      </c>
      <c r="N22" t="s">
        <v>166</v>
      </c>
      <c r="Q22" t="s">
        <v>167</v>
      </c>
      <c r="R22" t="s">
        <v>202</v>
      </c>
      <c r="S22" t="s">
        <v>169</v>
      </c>
      <c r="T22" t="s">
        <v>203</v>
      </c>
      <c r="U22" t="s">
        <v>170</v>
      </c>
      <c r="V22" s="1">
        <v>35800</v>
      </c>
      <c r="W22" t="s">
        <v>171</v>
      </c>
      <c r="Z22" t="s">
        <v>172</v>
      </c>
      <c r="AB22" t="s">
        <v>172</v>
      </c>
      <c r="AC22" t="s">
        <v>1922</v>
      </c>
      <c r="AE22">
        <v>6909467318</v>
      </c>
      <c r="AF22" t="s">
        <v>170</v>
      </c>
      <c r="AG22" t="s">
        <v>172</v>
      </c>
      <c r="AO22" t="s">
        <v>173</v>
      </c>
      <c r="AP22">
        <v>0</v>
      </c>
      <c r="AS22" s="2">
        <v>45851.679351851853</v>
      </c>
      <c r="AU22">
        <v>6000</v>
      </c>
      <c r="AV22" t="s">
        <v>205</v>
      </c>
      <c r="AZ22">
        <v>300</v>
      </c>
      <c r="BB22">
        <v>6000</v>
      </c>
      <c r="BC22" s="3" t="s">
        <v>174</v>
      </c>
      <c r="BD22" t="s">
        <v>175</v>
      </c>
      <c r="BE22" s="4" t="s">
        <v>318</v>
      </c>
      <c r="BG22" t="s">
        <v>318</v>
      </c>
      <c r="BH22">
        <v>0</v>
      </c>
      <c r="BL22" t="s">
        <v>180</v>
      </c>
      <c r="BM22" s="4" t="s">
        <v>249</v>
      </c>
      <c r="BN22" t="s">
        <v>181</v>
      </c>
      <c r="BO22" t="s">
        <v>210</v>
      </c>
      <c r="BQ22" t="s">
        <v>183</v>
      </c>
      <c r="BR22" t="s">
        <v>181</v>
      </c>
      <c r="BU22" t="s">
        <v>181</v>
      </c>
      <c r="BV22">
        <v>44</v>
      </c>
      <c r="BW22" t="s">
        <v>211</v>
      </c>
      <c r="BY22" t="s">
        <v>181</v>
      </c>
      <c r="BZ22" t="s">
        <v>181</v>
      </c>
      <c r="CA22" t="s">
        <v>181</v>
      </c>
      <c r="CB22" t="s">
        <v>163</v>
      </c>
      <c r="CC22" t="s">
        <v>181</v>
      </c>
      <c r="CD22" t="s">
        <v>181</v>
      </c>
      <c r="CE22" t="s">
        <v>181</v>
      </c>
      <c r="CF22" t="s">
        <v>181</v>
      </c>
      <c r="CH22">
        <v>2022</v>
      </c>
      <c r="CI22" t="s">
        <v>185</v>
      </c>
      <c r="CJ22">
        <v>49</v>
      </c>
      <c r="CK22" t="s">
        <v>267</v>
      </c>
      <c r="CM22">
        <v>627211125202</v>
      </c>
      <c r="CS22" t="s">
        <v>162</v>
      </c>
      <c r="CU22">
        <v>1</v>
      </c>
      <c r="CX22" t="s">
        <v>1923</v>
      </c>
      <c r="CY22" t="s">
        <v>1924</v>
      </c>
      <c r="DB22" t="s">
        <v>736</v>
      </c>
      <c r="DC22" t="s">
        <v>213</v>
      </c>
      <c r="DE22" t="s">
        <v>320</v>
      </c>
      <c r="DG22">
        <v>799141</v>
      </c>
      <c r="DH22" t="s">
        <v>1925</v>
      </c>
      <c r="DI22" t="s">
        <v>216</v>
      </c>
      <c r="DK22" t="s">
        <v>186</v>
      </c>
      <c r="DP22" t="s">
        <v>217</v>
      </c>
      <c r="DR22">
        <v>0</v>
      </c>
      <c r="DS22">
        <v>0</v>
      </c>
      <c r="DW22">
        <v>72502484812</v>
      </c>
      <c r="DY22">
        <v>1</v>
      </c>
      <c r="DZ22">
        <v>1</v>
      </c>
      <c r="EA22">
        <v>1</v>
      </c>
      <c r="EB22">
        <v>1</v>
      </c>
      <c r="EC22">
        <v>1</v>
      </c>
      <c r="ED22">
        <v>1</v>
      </c>
      <c r="EE22" t="s">
        <v>217</v>
      </c>
      <c r="EF22">
        <v>1</v>
      </c>
      <c r="EG22" s="2">
        <v>45886.974293981482</v>
      </c>
      <c r="EH22" t="s">
        <v>218</v>
      </c>
      <c r="EI22" t="s">
        <v>190</v>
      </c>
      <c r="EJ22" t="s">
        <v>321</v>
      </c>
      <c r="EK22" t="s">
        <v>322</v>
      </c>
      <c r="EL22" t="s">
        <v>323</v>
      </c>
      <c r="EM22" t="s">
        <v>324</v>
      </c>
      <c r="EN22" t="s">
        <v>273</v>
      </c>
      <c r="EO22" t="s">
        <v>375</v>
      </c>
      <c r="EP22" t="s">
        <v>561</v>
      </c>
    </row>
    <row r="23" spans="1:146">
      <c r="A23" t="s">
        <v>1954</v>
      </c>
      <c r="B23" t="s">
        <v>198</v>
      </c>
      <c r="C23" t="s">
        <v>199</v>
      </c>
      <c r="D23" s="2">
        <v>45901.424942129626</v>
      </c>
      <c r="F23" t="s">
        <v>162</v>
      </c>
      <c r="H23" t="s">
        <v>181</v>
      </c>
      <c r="I23">
        <v>2552266908</v>
      </c>
      <c r="J23" t="s">
        <v>1955</v>
      </c>
      <c r="K23" t="s">
        <v>164</v>
      </c>
      <c r="L23" t="s">
        <v>1956</v>
      </c>
      <c r="M23" t="s">
        <v>165</v>
      </c>
      <c r="N23" t="s">
        <v>166</v>
      </c>
      <c r="Q23" t="s">
        <v>167</v>
      </c>
      <c r="R23" t="s">
        <v>239</v>
      </c>
      <c r="S23" t="s">
        <v>240</v>
      </c>
      <c r="T23" t="s">
        <v>203</v>
      </c>
      <c r="U23" t="s">
        <v>170</v>
      </c>
      <c r="V23" s="1">
        <v>35197</v>
      </c>
      <c r="W23" t="s">
        <v>171</v>
      </c>
      <c r="Y23">
        <v>20000</v>
      </c>
      <c r="Z23" t="s">
        <v>328</v>
      </c>
      <c r="AA23">
        <v>10000</v>
      </c>
      <c r="AB23" t="s">
        <v>170</v>
      </c>
      <c r="AC23" t="s">
        <v>1957</v>
      </c>
      <c r="AE23">
        <v>9863178537</v>
      </c>
      <c r="AF23" t="s">
        <v>170</v>
      </c>
      <c r="AG23" t="s">
        <v>172</v>
      </c>
      <c r="AO23" t="s">
        <v>173</v>
      </c>
      <c r="AP23">
        <v>0</v>
      </c>
      <c r="AS23" s="2">
        <v>45854.74895833333</v>
      </c>
      <c r="AU23">
        <v>5205</v>
      </c>
      <c r="AV23" t="s">
        <v>205</v>
      </c>
      <c r="AZ23">
        <v>300</v>
      </c>
      <c r="BB23">
        <v>6000</v>
      </c>
      <c r="BC23" s="3" t="s">
        <v>174</v>
      </c>
      <c r="BD23" t="s">
        <v>175</v>
      </c>
      <c r="BE23" s="4" t="s">
        <v>318</v>
      </c>
      <c r="BG23" t="s">
        <v>318</v>
      </c>
      <c r="BH23">
        <v>0</v>
      </c>
      <c r="BL23" t="s">
        <v>180</v>
      </c>
      <c r="BM23" s="4" t="s">
        <v>249</v>
      </c>
      <c r="BN23" t="s">
        <v>181</v>
      </c>
      <c r="BO23" t="s">
        <v>210</v>
      </c>
      <c r="BQ23" t="s">
        <v>183</v>
      </c>
      <c r="BR23" t="s">
        <v>181</v>
      </c>
      <c r="BU23" t="s">
        <v>163</v>
      </c>
      <c r="BV23">
        <v>44</v>
      </c>
      <c r="BW23" t="s">
        <v>211</v>
      </c>
      <c r="BY23" t="s">
        <v>181</v>
      </c>
      <c r="BZ23" t="s">
        <v>181</v>
      </c>
      <c r="CA23" t="s">
        <v>163</v>
      </c>
      <c r="CB23" t="s">
        <v>163</v>
      </c>
      <c r="CC23" t="s">
        <v>181</v>
      </c>
      <c r="CD23" t="s">
        <v>181</v>
      </c>
      <c r="CE23" t="s">
        <v>181</v>
      </c>
      <c r="CF23" t="s">
        <v>181</v>
      </c>
      <c r="CH23">
        <v>2017</v>
      </c>
      <c r="CI23" t="s">
        <v>185</v>
      </c>
      <c r="CJ23">
        <v>53</v>
      </c>
      <c r="CK23" t="s">
        <v>212</v>
      </c>
      <c r="CM23">
        <v>3643251</v>
      </c>
      <c r="CS23" t="s">
        <v>162</v>
      </c>
      <c r="CU23">
        <v>1</v>
      </c>
      <c r="CX23" t="s">
        <v>1958</v>
      </c>
      <c r="CY23" t="s">
        <v>1959</v>
      </c>
      <c r="DB23" t="s">
        <v>246</v>
      </c>
      <c r="DC23" t="s">
        <v>213</v>
      </c>
      <c r="DE23" t="s">
        <v>246</v>
      </c>
      <c r="DG23">
        <v>799207</v>
      </c>
      <c r="DH23" t="s">
        <v>1324</v>
      </c>
      <c r="DI23" t="s">
        <v>216</v>
      </c>
      <c r="DK23" t="s">
        <v>186</v>
      </c>
      <c r="DP23" t="s">
        <v>217</v>
      </c>
      <c r="DR23">
        <v>0</v>
      </c>
      <c r="DS23">
        <v>0</v>
      </c>
      <c r="DW23">
        <v>72502570102</v>
      </c>
      <c r="DY23">
        <v>1</v>
      </c>
      <c r="DZ23">
        <v>1</v>
      </c>
      <c r="EA23">
        <v>1</v>
      </c>
      <c r="EB23">
        <v>1</v>
      </c>
      <c r="EC23">
        <v>1</v>
      </c>
      <c r="ED23">
        <v>1</v>
      </c>
      <c r="EE23" t="s">
        <v>217</v>
      </c>
      <c r="EF23">
        <v>1</v>
      </c>
      <c r="EG23" s="2">
        <v>45904.642766203702</v>
      </c>
      <c r="EH23" t="s">
        <v>218</v>
      </c>
      <c r="EI23" t="s">
        <v>190</v>
      </c>
      <c r="EJ23" t="s">
        <v>321</v>
      </c>
      <c r="EK23" t="s">
        <v>322</v>
      </c>
      <c r="EL23" t="s">
        <v>323</v>
      </c>
      <c r="EM23" t="s">
        <v>324</v>
      </c>
      <c r="EN23" t="s">
        <v>273</v>
      </c>
      <c r="EO23" t="s">
        <v>315</v>
      </c>
      <c r="EP23" t="s">
        <v>275</v>
      </c>
    </row>
    <row r="24" spans="1:146">
      <c r="A24" t="s">
        <v>2186</v>
      </c>
      <c r="B24" t="s">
        <v>198</v>
      </c>
      <c r="C24" t="s">
        <v>199</v>
      </c>
      <c r="D24" s="2">
        <v>45873.489733796298</v>
      </c>
      <c r="F24" t="s">
        <v>162</v>
      </c>
      <c r="H24" t="s">
        <v>181</v>
      </c>
      <c r="I24">
        <v>2551192879</v>
      </c>
      <c r="J24" t="s">
        <v>2187</v>
      </c>
      <c r="K24" t="s">
        <v>164</v>
      </c>
      <c r="L24" t="s">
        <v>2188</v>
      </c>
      <c r="M24" t="s">
        <v>224</v>
      </c>
      <c r="N24" t="s">
        <v>166</v>
      </c>
      <c r="Q24" t="s">
        <v>225</v>
      </c>
      <c r="R24" t="s">
        <v>168</v>
      </c>
      <c r="S24" t="s">
        <v>169</v>
      </c>
      <c r="T24" t="s">
        <v>203</v>
      </c>
      <c r="U24" t="s">
        <v>170</v>
      </c>
      <c r="V24" s="1">
        <v>38572</v>
      </c>
      <c r="W24" t="s">
        <v>278</v>
      </c>
      <c r="Z24" t="s">
        <v>172</v>
      </c>
      <c r="AB24" t="s">
        <v>170</v>
      </c>
      <c r="AC24" t="s">
        <v>2189</v>
      </c>
      <c r="AE24">
        <v>6033196776</v>
      </c>
      <c r="AF24" t="s">
        <v>170</v>
      </c>
      <c r="AG24" t="s">
        <v>172</v>
      </c>
      <c r="AO24" t="s">
        <v>173</v>
      </c>
      <c r="AP24">
        <v>0</v>
      </c>
      <c r="AS24" s="2">
        <v>45853.845254629632</v>
      </c>
      <c r="AU24">
        <v>6000</v>
      </c>
      <c r="AV24" t="s">
        <v>205</v>
      </c>
      <c r="AZ24">
        <v>300</v>
      </c>
      <c r="BB24">
        <v>6000</v>
      </c>
      <c r="BC24" s="3" t="s">
        <v>174</v>
      </c>
      <c r="BD24" t="s">
        <v>175</v>
      </c>
      <c r="BE24" s="4" t="s">
        <v>318</v>
      </c>
      <c r="BG24" t="s">
        <v>318</v>
      </c>
      <c r="BH24">
        <v>0</v>
      </c>
      <c r="BL24" t="s">
        <v>180</v>
      </c>
      <c r="BM24" s="4" t="s">
        <v>249</v>
      </c>
      <c r="BN24" t="s">
        <v>181</v>
      </c>
      <c r="BO24" t="s">
        <v>210</v>
      </c>
      <c r="BQ24" t="s">
        <v>183</v>
      </c>
      <c r="BR24" t="s">
        <v>181</v>
      </c>
      <c r="BU24" t="s">
        <v>181</v>
      </c>
      <c r="BV24">
        <v>44</v>
      </c>
      <c r="BW24" t="s">
        <v>211</v>
      </c>
      <c r="BY24" t="s">
        <v>181</v>
      </c>
      <c r="BZ24" t="s">
        <v>181</v>
      </c>
      <c r="CA24" t="s">
        <v>181</v>
      </c>
      <c r="CB24" t="s">
        <v>163</v>
      </c>
      <c r="CC24" t="s">
        <v>181</v>
      </c>
      <c r="CD24" t="s">
        <v>181</v>
      </c>
      <c r="CE24" t="s">
        <v>181</v>
      </c>
      <c r="CF24" t="s">
        <v>181</v>
      </c>
      <c r="CH24">
        <v>2023</v>
      </c>
      <c r="CI24" t="s">
        <v>228</v>
      </c>
      <c r="CJ24">
        <v>91</v>
      </c>
      <c r="CK24" t="s">
        <v>267</v>
      </c>
      <c r="CM24">
        <v>315211218509</v>
      </c>
      <c r="CS24" t="s">
        <v>162</v>
      </c>
      <c r="CU24">
        <v>1</v>
      </c>
      <c r="CX24" t="s">
        <v>2190</v>
      </c>
      <c r="CY24" t="s">
        <v>1949</v>
      </c>
      <c r="DB24" t="s">
        <v>509</v>
      </c>
      <c r="DC24" t="s">
        <v>213</v>
      </c>
      <c r="DE24" t="s">
        <v>246</v>
      </c>
      <c r="DG24">
        <v>799202</v>
      </c>
      <c r="DH24" t="s">
        <v>582</v>
      </c>
      <c r="DI24" t="s">
        <v>216</v>
      </c>
      <c r="DK24" t="s">
        <v>186</v>
      </c>
      <c r="DP24" t="s">
        <v>217</v>
      </c>
      <c r="DR24">
        <v>0</v>
      </c>
      <c r="DS24">
        <v>0</v>
      </c>
      <c r="DW24">
        <v>72502564712</v>
      </c>
      <c r="DY24">
        <v>1</v>
      </c>
      <c r="DZ24">
        <v>1</v>
      </c>
      <c r="EA24">
        <v>1</v>
      </c>
      <c r="EB24">
        <v>1</v>
      </c>
      <c r="EC24">
        <v>1</v>
      </c>
      <c r="ED24">
        <v>1</v>
      </c>
      <c r="EE24" t="s">
        <v>217</v>
      </c>
      <c r="EF24">
        <v>1</v>
      </c>
      <c r="EG24" s="2">
        <v>45887.013553240744</v>
      </c>
      <c r="EH24" t="s">
        <v>218</v>
      </c>
      <c r="EI24" t="s">
        <v>190</v>
      </c>
      <c r="EJ24" t="s">
        <v>221</v>
      </c>
      <c r="EK24" t="s">
        <v>321</v>
      </c>
      <c r="EL24" t="s">
        <v>322</v>
      </c>
      <c r="EM24" t="s">
        <v>323</v>
      </c>
      <c r="EN24" t="s">
        <v>324</v>
      </c>
      <c r="EO24" t="s">
        <v>273</v>
      </c>
      <c r="EP24" t="s">
        <v>561</v>
      </c>
    </row>
    <row r="25" spans="1:146">
      <c r="A25" t="s">
        <v>2317</v>
      </c>
      <c r="B25" t="s">
        <v>198</v>
      </c>
      <c r="C25" t="s">
        <v>199</v>
      </c>
      <c r="D25" s="2">
        <v>45873.488564814812</v>
      </c>
      <c r="F25" t="s">
        <v>162</v>
      </c>
      <c r="H25" t="s">
        <v>181</v>
      </c>
      <c r="I25">
        <v>2551192729</v>
      </c>
      <c r="J25" t="s">
        <v>2318</v>
      </c>
      <c r="K25" t="s">
        <v>164</v>
      </c>
      <c r="L25" t="s">
        <v>2319</v>
      </c>
      <c r="M25" t="s">
        <v>224</v>
      </c>
      <c r="N25" t="s">
        <v>166</v>
      </c>
      <c r="Q25" t="s">
        <v>225</v>
      </c>
      <c r="R25" t="s">
        <v>168</v>
      </c>
      <c r="S25" t="s">
        <v>169</v>
      </c>
      <c r="T25" t="s">
        <v>203</v>
      </c>
      <c r="U25" t="s">
        <v>170</v>
      </c>
      <c r="V25" s="1">
        <v>37624</v>
      </c>
      <c r="W25" t="s">
        <v>171</v>
      </c>
      <c r="Z25" t="s">
        <v>172</v>
      </c>
      <c r="AB25" t="s">
        <v>172</v>
      </c>
      <c r="AC25" t="s">
        <v>2320</v>
      </c>
      <c r="AE25">
        <v>7629943074</v>
      </c>
      <c r="AF25" t="s">
        <v>170</v>
      </c>
      <c r="AG25" t="s">
        <v>172</v>
      </c>
      <c r="AO25" t="s">
        <v>173</v>
      </c>
      <c r="AP25">
        <v>0</v>
      </c>
      <c r="AS25" s="2">
        <v>45854.066944444443</v>
      </c>
      <c r="AU25">
        <v>6000</v>
      </c>
      <c r="AV25" t="s">
        <v>205</v>
      </c>
      <c r="AZ25">
        <v>300</v>
      </c>
      <c r="BB25">
        <v>6000</v>
      </c>
      <c r="BC25" s="3" t="s">
        <v>174</v>
      </c>
      <c r="BD25" t="s">
        <v>175</v>
      </c>
      <c r="BE25" s="4" t="s">
        <v>318</v>
      </c>
      <c r="BG25" t="s">
        <v>318</v>
      </c>
      <c r="BH25">
        <v>0</v>
      </c>
      <c r="BL25" t="s">
        <v>180</v>
      </c>
      <c r="BM25" s="4" t="s">
        <v>249</v>
      </c>
      <c r="BN25" t="s">
        <v>181</v>
      </c>
      <c r="BO25" t="s">
        <v>210</v>
      </c>
      <c r="BQ25" t="s">
        <v>183</v>
      </c>
      <c r="BR25" t="s">
        <v>181</v>
      </c>
      <c r="BU25" t="s">
        <v>181</v>
      </c>
      <c r="BV25">
        <v>44</v>
      </c>
      <c r="BW25" t="s">
        <v>211</v>
      </c>
      <c r="BY25" t="s">
        <v>181</v>
      </c>
      <c r="BZ25" t="s">
        <v>181</v>
      </c>
      <c r="CA25" t="s">
        <v>181</v>
      </c>
      <c r="CB25" t="s">
        <v>163</v>
      </c>
      <c r="CC25" t="s">
        <v>181</v>
      </c>
      <c r="CD25" t="s">
        <v>181</v>
      </c>
      <c r="CE25" t="s">
        <v>181</v>
      </c>
      <c r="CF25" t="s">
        <v>181</v>
      </c>
      <c r="CH25">
        <v>2021</v>
      </c>
      <c r="CI25" t="s">
        <v>228</v>
      </c>
      <c r="CJ25">
        <v>67</v>
      </c>
      <c r="CK25" t="s">
        <v>267</v>
      </c>
      <c r="CM25">
        <v>326211218293</v>
      </c>
      <c r="CS25" t="s">
        <v>162</v>
      </c>
      <c r="CU25">
        <v>1</v>
      </c>
      <c r="CX25" t="s">
        <v>2321</v>
      </c>
      <c r="CY25" t="s">
        <v>1772</v>
      </c>
      <c r="DB25" t="s">
        <v>429</v>
      </c>
      <c r="DC25" t="s">
        <v>213</v>
      </c>
      <c r="DE25" t="s">
        <v>295</v>
      </c>
      <c r="DG25">
        <v>799120</v>
      </c>
      <c r="DH25" t="s">
        <v>359</v>
      </c>
      <c r="DI25" t="s">
        <v>216</v>
      </c>
      <c r="DK25" t="s">
        <v>186</v>
      </c>
      <c r="DP25" t="s">
        <v>217</v>
      </c>
      <c r="DR25">
        <v>0</v>
      </c>
      <c r="DS25">
        <v>0</v>
      </c>
      <c r="DW25">
        <v>72502584948</v>
      </c>
      <c r="DY25">
        <v>1</v>
      </c>
      <c r="DZ25">
        <v>1</v>
      </c>
      <c r="EA25">
        <v>1</v>
      </c>
      <c r="EB25">
        <v>1</v>
      </c>
      <c r="EC25">
        <v>1</v>
      </c>
      <c r="ED25">
        <v>1</v>
      </c>
      <c r="EE25" t="s">
        <v>217</v>
      </c>
      <c r="EF25">
        <v>1</v>
      </c>
      <c r="EG25" s="2">
        <v>45887.028252314813</v>
      </c>
      <c r="EH25" t="s">
        <v>218</v>
      </c>
      <c r="EI25" t="s">
        <v>190</v>
      </c>
      <c r="EJ25" t="s">
        <v>321</v>
      </c>
      <c r="EK25" t="s">
        <v>322</v>
      </c>
      <c r="EL25" t="s">
        <v>323</v>
      </c>
      <c r="EM25" t="s">
        <v>324</v>
      </c>
      <c r="EN25" t="s">
        <v>273</v>
      </c>
      <c r="EO25" t="s">
        <v>315</v>
      </c>
      <c r="EP25" t="s">
        <v>832</v>
      </c>
    </row>
    <row r="26" spans="1:146">
      <c r="A26" t="s">
        <v>2390</v>
      </c>
      <c r="B26" t="s">
        <v>198</v>
      </c>
      <c r="C26" t="s">
        <v>199</v>
      </c>
      <c r="D26" s="2">
        <v>45873.487905092596</v>
      </c>
      <c r="F26" t="s">
        <v>162</v>
      </c>
      <c r="H26" t="s">
        <v>181</v>
      </c>
      <c r="I26">
        <v>2551192631</v>
      </c>
      <c r="J26" t="s">
        <v>2391</v>
      </c>
      <c r="K26" t="s">
        <v>164</v>
      </c>
      <c r="L26" t="s">
        <v>326</v>
      </c>
      <c r="M26" t="s">
        <v>165</v>
      </c>
      <c r="N26" t="s">
        <v>166</v>
      </c>
      <c r="Q26" t="s">
        <v>167</v>
      </c>
      <c r="R26" t="s">
        <v>202</v>
      </c>
      <c r="S26" t="s">
        <v>240</v>
      </c>
      <c r="T26" t="s">
        <v>203</v>
      </c>
      <c r="U26" t="s">
        <v>204</v>
      </c>
      <c r="V26" s="1">
        <v>38620</v>
      </c>
      <c r="W26" t="s">
        <v>171</v>
      </c>
      <c r="Z26" t="s">
        <v>328</v>
      </c>
      <c r="AA26">
        <v>25000</v>
      </c>
      <c r="AB26" t="s">
        <v>170</v>
      </c>
      <c r="AC26" t="s">
        <v>2392</v>
      </c>
      <c r="AD26" t="s">
        <v>2393</v>
      </c>
      <c r="AE26">
        <v>8119050667</v>
      </c>
      <c r="AF26" t="s">
        <v>170</v>
      </c>
      <c r="AG26" t="s">
        <v>172</v>
      </c>
      <c r="AN26">
        <v>9485329929</v>
      </c>
      <c r="AO26" t="s">
        <v>173</v>
      </c>
      <c r="AP26">
        <v>0</v>
      </c>
      <c r="AS26" s="2">
        <v>45854.168263888889</v>
      </c>
      <c r="AU26">
        <v>6000</v>
      </c>
      <c r="AV26" t="s">
        <v>205</v>
      </c>
      <c r="AZ26">
        <v>300</v>
      </c>
      <c r="BB26">
        <v>6000</v>
      </c>
      <c r="BC26" s="3" t="s">
        <v>174</v>
      </c>
      <c r="BD26" t="s">
        <v>175</v>
      </c>
      <c r="BE26" s="4" t="s">
        <v>318</v>
      </c>
      <c r="BG26" t="s">
        <v>318</v>
      </c>
      <c r="BH26">
        <v>0</v>
      </c>
      <c r="BL26" t="s">
        <v>180</v>
      </c>
      <c r="BM26" s="4" t="s">
        <v>249</v>
      </c>
      <c r="BN26" t="s">
        <v>181</v>
      </c>
      <c r="BO26" t="s">
        <v>210</v>
      </c>
      <c r="BQ26" t="s">
        <v>183</v>
      </c>
      <c r="BR26" t="s">
        <v>181</v>
      </c>
      <c r="BU26" t="s">
        <v>181</v>
      </c>
      <c r="BV26">
        <v>44</v>
      </c>
      <c r="BW26" t="s">
        <v>211</v>
      </c>
      <c r="BY26" t="s">
        <v>181</v>
      </c>
      <c r="BZ26" t="s">
        <v>181</v>
      </c>
      <c r="CA26" t="s">
        <v>163</v>
      </c>
      <c r="CB26" t="s">
        <v>181</v>
      </c>
      <c r="CC26" t="s">
        <v>181</v>
      </c>
      <c r="CD26" t="s">
        <v>181</v>
      </c>
      <c r="CE26" t="s">
        <v>181</v>
      </c>
      <c r="CF26" t="s">
        <v>181</v>
      </c>
      <c r="CH26">
        <v>2025</v>
      </c>
      <c r="CI26" t="s">
        <v>228</v>
      </c>
      <c r="CJ26">
        <v>71</v>
      </c>
      <c r="CK26" t="s">
        <v>465</v>
      </c>
      <c r="CM26">
        <v>200021243010</v>
      </c>
      <c r="CS26" t="s">
        <v>162</v>
      </c>
      <c r="CU26">
        <v>1</v>
      </c>
      <c r="CX26" t="s">
        <v>2394</v>
      </c>
      <c r="CY26" t="s">
        <v>2395</v>
      </c>
      <c r="DB26" t="s">
        <v>246</v>
      </c>
      <c r="DC26" t="s">
        <v>213</v>
      </c>
      <c r="DE26" t="s">
        <v>246</v>
      </c>
      <c r="DG26">
        <v>799207</v>
      </c>
      <c r="DH26" t="s">
        <v>1760</v>
      </c>
      <c r="DI26" t="s">
        <v>216</v>
      </c>
      <c r="DK26" t="s">
        <v>186</v>
      </c>
      <c r="DP26" t="s">
        <v>217</v>
      </c>
      <c r="DR26">
        <v>0</v>
      </c>
      <c r="DS26">
        <v>0</v>
      </c>
      <c r="DW26">
        <v>72502589543</v>
      </c>
      <c r="DY26">
        <v>1</v>
      </c>
      <c r="DZ26">
        <v>1</v>
      </c>
      <c r="EA26">
        <v>1</v>
      </c>
      <c r="EB26">
        <v>1</v>
      </c>
      <c r="EC26">
        <v>1</v>
      </c>
      <c r="ED26">
        <v>1</v>
      </c>
      <c r="EE26" t="s">
        <v>217</v>
      </c>
      <c r="EF26">
        <v>1</v>
      </c>
      <c r="EG26" s="2">
        <v>45887.031504629631</v>
      </c>
      <c r="EH26" t="s">
        <v>218</v>
      </c>
      <c r="EI26" t="s">
        <v>190</v>
      </c>
      <c r="EJ26" t="s">
        <v>221</v>
      </c>
      <c r="EK26" t="s">
        <v>321</v>
      </c>
      <c r="EL26" t="s">
        <v>322</v>
      </c>
      <c r="EM26" t="s">
        <v>323</v>
      </c>
      <c r="EN26" t="s">
        <v>324</v>
      </c>
      <c r="EO26" t="s">
        <v>273</v>
      </c>
      <c r="EP26" t="s">
        <v>561</v>
      </c>
    </row>
    <row r="27" spans="1:146">
      <c r="A27" t="s">
        <v>2547</v>
      </c>
      <c r="B27" t="s">
        <v>198</v>
      </c>
      <c r="C27" t="s">
        <v>199</v>
      </c>
      <c r="D27" s="2">
        <v>45873.487615740742</v>
      </c>
      <c r="F27" t="s">
        <v>162</v>
      </c>
      <c r="H27" t="s">
        <v>181</v>
      </c>
      <c r="I27">
        <v>2551192610</v>
      </c>
      <c r="J27" t="s">
        <v>2307</v>
      </c>
      <c r="K27" t="s">
        <v>164</v>
      </c>
      <c r="L27" t="s">
        <v>2548</v>
      </c>
      <c r="M27" t="s">
        <v>253</v>
      </c>
      <c r="N27" t="s">
        <v>166</v>
      </c>
      <c r="Q27" t="s">
        <v>167</v>
      </c>
      <c r="R27" t="s">
        <v>168</v>
      </c>
      <c r="S27" t="s">
        <v>169</v>
      </c>
      <c r="T27" t="s">
        <v>203</v>
      </c>
      <c r="U27" t="s">
        <v>170</v>
      </c>
      <c r="V27" s="1">
        <v>36793</v>
      </c>
      <c r="W27" t="s">
        <v>278</v>
      </c>
      <c r="Z27" t="s">
        <v>172</v>
      </c>
      <c r="AB27" t="s">
        <v>172</v>
      </c>
      <c r="AC27" t="s">
        <v>2549</v>
      </c>
      <c r="AE27">
        <v>6909096809</v>
      </c>
      <c r="AF27" t="s">
        <v>170</v>
      </c>
      <c r="AG27" t="s">
        <v>172</v>
      </c>
      <c r="AO27" t="s">
        <v>301</v>
      </c>
      <c r="AP27">
        <v>0</v>
      </c>
      <c r="AS27" s="2">
        <v>45860.206018518518</v>
      </c>
      <c r="AU27">
        <v>6000</v>
      </c>
      <c r="AV27" t="s">
        <v>205</v>
      </c>
      <c r="AZ27">
        <v>300</v>
      </c>
      <c r="BB27">
        <v>6000</v>
      </c>
      <c r="BC27" s="3" t="s">
        <v>174</v>
      </c>
      <c r="BD27" t="s">
        <v>175</v>
      </c>
      <c r="BE27" s="4" t="s">
        <v>318</v>
      </c>
      <c r="BG27" t="s">
        <v>318</v>
      </c>
      <c r="BH27">
        <v>0</v>
      </c>
      <c r="BL27" t="s">
        <v>180</v>
      </c>
      <c r="BM27" s="4" t="s">
        <v>249</v>
      </c>
      <c r="BN27" t="s">
        <v>181</v>
      </c>
      <c r="BO27" t="s">
        <v>210</v>
      </c>
      <c r="BQ27" t="s">
        <v>183</v>
      </c>
      <c r="BR27" t="s">
        <v>181</v>
      </c>
      <c r="BU27" t="s">
        <v>181</v>
      </c>
      <c r="BV27">
        <v>44</v>
      </c>
      <c r="BW27" t="s">
        <v>211</v>
      </c>
      <c r="BY27" t="s">
        <v>181</v>
      </c>
      <c r="BZ27" t="s">
        <v>181</v>
      </c>
      <c r="CA27" t="s">
        <v>163</v>
      </c>
      <c r="CB27" t="s">
        <v>181</v>
      </c>
      <c r="CC27" t="s">
        <v>163</v>
      </c>
      <c r="CD27" t="s">
        <v>163</v>
      </c>
      <c r="CE27" t="s">
        <v>163</v>
      </c>
      <c r="CF27" t="s">
        <v>181</v>
      </c>
      <c r="CH27">
        <v>2020</v>
      </c>
      <c r="CI27" t="s">
        <v>228</v>
      </c>
      <c r="CJ27">
        <v>63</v>
      </c>
      <c r="CK27" t="s">
        <v>229</v>
      </c>
      <c r="CL27" t="s">
        <v>2550</v>
      </c>
      <c r="CM27">
        <v>6666103</v>
      </c>
      <c r="CS27" t="s">
        <v>162</v>
      </c>
      <c r="CU27">
        <v>1</v>
      </c>
      <c r="CX27" t="s">
        <v>2551</v>
      </c>
      <c r="CY27" t="s">
        <v>838</v>
      </c>
      <c r="DB27" t="s">
        <v>681</v>
      </c>
      <c r="DC27" t="s">
        <v>213</v>
      </c>
      <c r="DE27" t="s">
        <v>285</v>
      </c>
      <c r="DG27">
        <v>799275</v>
      </c>
      <c r="DH27" t="s">
        <v>739</v>
      </c>
      <c r="DI27" t="s">
        <v>216</v>
      </c>
      <c r="DK27" t="s">
        <v>186</v>
      </c>
      <c r="DP27" t="s">
        <v>217</v>
      </c>
      <c r="DR27">
        <v>0</v>
      </c>
      <c r="DS27">
        <v>0</v>
      </c>
      <c r="DW27">
        <v>12501153006</v>
      </c>
      <c r="DX27">
        <v>843295466353</v>
      </c>
      <c r="DY27">
        <v>1</v>
      </c>
      <c r="DZ27">
        <v>1</v>
      </c>
      <c r="EA27">
        <v>1</v>
      </c>
      <c r="EB27">
        <v>1</v>
      </c>
      <c r="EC27">
        <v>1</v>
      </c>
      <c r="ED27">
        <v>1</v>
      </c>
      <c r="EE27" t="s">
        <v>217</v>
      </c>
      <c r="EF27">
        <v>1</v>
      </c>
      <c r="EG27" s="2">
        <v>45887.045474537037</v>
      </c>
      <c r="EH27" t="s">
        <v>218</v>
      </c>
      <c r="EI27" t="s">
        <v>190</v>
      </c>
      <c r="EJ27" t="s">
        <v>321</v>
      </c>
      <c r="EK27" t="s">
        <v>322</v>
      </c>
      <c r="EL27" t="s">
        <v>323</v>
      </c>
      <c r="EM27" t="s">
        <v>324</v>
      </c>
      <c r="EN27" t="s">
        <v>273</v>
      </c>
      <c r="EO27" t="s">
        <v>375</v>
      </c>
      <c r="EP27" t="s">
        <v>325</v>
      </c>
    </row>
    <row r="28" spans="1:146">
      <c r="A28" t="s">
        <v>2703</v>
      </c>
      <c r="B28" t="s">
        <v>198</v>
      </c>
      <c r="C28" t="s">
        <v>199</v>
      </c>
      <c r="D28" s="2">
        <v>45873.486805555556</v>
      </c>
      <c r="F28" t="s">
        <v>162</v>
      </c>
      <c r="H28" t="s">
        <v>181</v>
      </c>
      <c r="I28">
        <v>2551192483</v>
      </c>
      <c r="J28" t="s">
        <v>2115</v>
      </c>
      <c r="K28" t="s">
        <v>164</v>
      </c>
      <c r="L28" t="s">
        <v>1902</v>
      </c>
      <c r="M28" t="s">
        <v>201</v>
      </c>
      <c r="N28" t="s">
        <v>166</v>
      </c>
      <c r="Q28" t="s">
        <v>225</v>
      </c>
      <c r="R28" t="s">
        <v>168</v>
      </c>
      <c r="S28" t="s">
        <v>169</v>
      </c>
      <c r="T28" t="s">
        <v>203</v>
      </c>
      <c r="U28" t="s">
        <v>170</v>
      </c>
      <c r="V28" s="1">
        <v>39138</v>
      </c>
      <c r="W28" t="s">
        <v>171</v>
      </c>
      <c r="Y28">
        <v>20000</v>
      </c>
      <c r="Z28" t="s">
        <v>241</v>
      </c>
      <c r="AA28">
        <v>10000</v>
      </c>
      <c r="AB28" t="s">
        <v>204</v>
      </c>
      <c r="AC28" t="s">
        <v>2704</v>
      </c>
      <c r="AD28" t="s">
        <v>768</v>
      </c>
      <c r="AE28">
        <v>9233947612</v>
      </c>
      <c r="AF28" t="s">
        <v>170</v>
      </c>
      <c r="AG28" t="s">
        <v>172</v>
      </c>
      <c r="AN28">
        <v>8787584061</v>
      </c>
      <c r="AO28" t="s">
        <v>173</v>
      </c>
      <c r="AP28">
        <v>0</v>
      </c>
      <c r="AS28" s="2">
        <v>45866.027384259258</v>
      </c>
      <c r="AU28">
        <v>5205</v>
      </c>
      <c r="AV28" t="s">
        <v>205</v>
      </c>
      <c r="AZ28">
        <v>300</v>
      </c>
      <c r="BB28">
        <v>6000</v>
      </c>
      <c r="BC28" s="3" t="s">
        <v>174</v>
      </c>
      <c r="BD28" t="s">
        <v>175</v>
      </c>
      <c r="BE28" s="4" t="s">
        <v>318</v>
      </c>
      <c r="BG28" t="s">
        <v>318</v>
      </c>
      <c r="BH28">
        <v>0</v>
      </c>
      <c r="BL28" t="s">
        <v>180</v>
      </c>
      <c r="BM28" s="4" t="s">
        <v>249</v>
      </c>
      <c r="BN28" t="s">
        <v>181</v>
      </c>
      <c r="BO28" t="s">
        <v>210</v>
      </c>
      <c r="BQ28" t="s">
        <v>183</v>
      </c>
      <c r="BR28" t="s">
        <v>181</v>
      </c>
      <c r="BU28" t="s">
        <v>163</v>
      </c>
      <c r="BV28">
        <v>44</v>
      </c>
      <c r="BW28" t="s">
        <v>211</v>
      </c>
      <c r="BY28" t="s">
        <v>181</v>
      </c>
      <c r="BZ28" t="s">
        <v>181</v>
      </c>
      <c r="CA28" t="s">
        <v>163</v>
      </c>
      <c r="CB28" t="s">
        <v>163</v>
      </c>
      <c r="CC28" t="s">
        <v>181</v>
      </c>
      <c r="CD28" t="s">
        <v>181</v>
      </c>
      <c r="CE28" t="s">
        <v>181</v>
      </c>
      <c r="CF28" t="s">
        <v>181</v>
      </c>
      <c r="CH28">
        <v>2025</v>
      </c>
      <c r="CI28" t="s">
        <v>185</v>
      </c>
      <c r="CJ28">
        <v>57</v>
      </c>
      <c r="CK28" t="s">
        <v>267</v>
      </c>
      <c r="CM28">
        <v>855211229161</v>
      </c>
      <c r="CS28" t="s">
        <v>162</v>
      </c>
      <c r="CU28">
        <v>1</v>
      </c>
      <c r="CX28" t="s">
        <v>2705</v>
      </c>
      <c r="CY28" t="s">
        <v>2706</v>
      </c>
      <c r="DB28" t="s">
        <v>243</v>
      </c>
      <c r="DC28" t="s">
        <v>213</v>
      </c>
      <c r="DE28" t="s">
        <v>231</v>
      </c>
      <c r="DG28">
        <v>799002</v>
      </c>
      <c r="DH28" t="s">
        <v>268</v>
      </c>
      <c r="DI28" t="s">
        <v>216</v>
      </c>
      <c r="DK28" t="s">
        <v>186</v>
      </c>
      <c r="DP28" t="s">
        <v>217</v>
      </c>
      <c r="DR28">
        <v>0</v>
      </c>
      <c r="DS28">
        <v>0</v>
      </c>
      <c r="DW28">
        <v>72502778471</v>
      </c>
      <c r="DX28">
        <v>514329404691</v>
      </c>
      <c r="DY28">
        <v>1</v>
      </c>
      <c r="DZ28">
        <v>1</v>
      </c>
      <c r="EA28">
        <v>1</v>
      </c>
      <c r="EB28">
        <v>1</v>
      </c>
      <c r="EC28">
        <v>1</v>
      </c>
      <c r="ED28">
        <v>1</v>
      </c>
      <c r="EE28" t="s">
        <v>217</v>
      </c>
      <c r="EF28">
        <v>1</v>
      </c>
      <c r="EG28" s="2">
        <v>45887.062881944446</v>
      </c>
      <c r="EH28" t="s">
        <v>218</v>
      </c>
      <c r="EI28" t="s">
        <v>190</v>
      </c>
      <c r="EJ28" t="s">
        <v>221</v>
      </c>
      <c r="EK28" t="s">
        <v>321</v>
      </c>
      <c r="EL28" t="s">
        <v>322</v>
      </c>
      <c r="EM28" t="s">
        <v>323</v>
      </c>
      <c r="EN28" t="s">
        <v>324</v>
      </c>
      <c r="EO28" t="s">
        <v>273</v>
      </c>
      <c r="EP28" t="s">
        <v>561</v>
      </c>
    </row>
    <row r="29" spans="1:146">
      <c r="A29" t="s">
        <v>2716</v>
      </c>
      <c r="B29" t="s">
        <v>198</v>
      </c>
      <c r="C29" t="s">
        <v>199</v>
      </c>
      <c r="D29" s="2">
        <v>45873.483067129629</v>
      </c>
      <c r="F29" t="s">
        <v>162</v>
      </c>
      <c r="H29" t="s">
        <v>181</v>
      </c>
      <c r="I29">
        <v>2551191996</v>
      </c>
      <c r="J29" t="s">
        <v>2717</v>
      </c>
      <c r="K29" t="s">
        <v>164</v>
      </c>
      <c r="L29" t="s">
        <v>2718</v>
      </c>
      <c r="M29" t="s">
        <v>165</v>
      </c>
      <c r="N29" t="s">
        <v>166</v>
      </c>
      <c r="Q29" t="s">
        <v>225</v>
      </c>
      <c r="R29" t="s">
        <v>239</v>
      </c>
      <c r="S29" t="s">
        <v>240</v>
      </c>
      <c r="T29" t="s">
        <v>203</v>
      </c>
      <c r="U29" t="s">
        <v>170</v>
      </c>
      <c r="V29" s="1">
        <v>38341</v>
      </c>
      <c r="W29" t="s">
        <v>171</v>
      </c>
      <c r="Z29" t="s">
        <v>241</v>
      </c>
      <c r="AA29">
        <v>8000</v>
      </c>
      <c r="AB29" t="s">
        <v>170</v>
      </c>
      <c r="AC29" t="s">
        <v>2719</v>
      </c>
      <c r="AE29">
        <v>8798360609</v>
      </c>
      <c r="AF29" t="s">
        <v>170</v>
      </c>
      <c r="AG29" t="s">
        <v>172</v>
      </c>
      <c r="AN29">
        <v>8131086580</v>
      </c>
      <c r="AO29" t="s">
        <v>173</v>
      </c>
      <c r="AP29">
        <v>0</v>
      </c>
      <c r="AS29" s="2">
        <v>45866.782476851855</v>
      </c>
      <c r="AU29">
        <v>6000</v>
      </c>
      <c r="AV29" t="s">
        <v>205</v>
      </c>
      <c r="AZ29">
        <v>300</v>
      </c>
      <c r="BB29">
        <v>6000</v>
      </c>
      <c r="BC29" s="3" t="s">
        <v>174</v>
      </c>
      <c r="BD29" t="s">
        <v>175</v>
      </c>
      <c r="BE29" s="4" t="s">
        <v>318</v>
      </c>
      <c r="BG29" t="s">
        <v>318</v>
      </c>
      <c r="BH29">
        <v>0</v>
      </c>
      <c r="BL29" t="s">
        <v>180</v>
      </c>
      <c r="BM29" s="4" t="s">
        <v>249</v>
      </c>
      <c r="BN29" t="s">
        <v>181</v>
      </c>
      <c r="BO29" t="s">
        <v>210</v>
      </c>
      <c r="BQ29" t="s">
        <v>183</v>
      </c>
      <c r="BR29" t="s">
        <v>181</v>
      </c>
      <c r="BU29" t="s">
        <v>181</v>
      </c>
      <c r="BV29">
        <v>44</v>
      </c>
      <c r="BW29" t="s">
        <v>211</v>
      </c>
      <c r="BY29" t="s">
        <v>181</v>
      </c>
      <c r="BZ29" t="s">
        <v>181</v>
      </c>
      <c r="CA29" t="s">
        <v>181</v>
      </c>
      <c r="CB29" t="s">
        <v>163</v>
      </c>
      <c r="CC29" t="s">
        <v>181</v>
      </c>
      <c r="CD29" t="s">
        <v>181</v>
      </c>
      <c r="CE29" t="s">
        <v>181</v>
      </c>
      <c r="CF29" t="s">
        <v>181</v>
      </c>
      <c r="CH29">
        <v>2025</v>
      </c>
      <c r="CI29" t="s">
        <v>228</v>
      </c>
      <c r="CJ29">
        <v>68</v>
      </c>
      <c r="CK29" t="s">
        <v>212</v>
      </c>
      <c r="CM29">
        <v>16656376</v>
      </c>
      <c r="CS29" t="s">
        <v>162</v>
      </c>
      <c r="CU29">
        <v>1</v>
      </c>
      <c r="CX29" t="s">
        <v>2720</v>
      </c>
      <c r="CY29" t="s">
        <v>2721</v>
      </c>
      <c r="DB29" t="s">
        <v>230</v>
      </c>
      <c r="DC29" t="s">
        <v>213</v>
      </c>
      <c r="DE29" t="s">
        <v>295</v>
      </c>
      <c r="DG29">
        <v>799104</v>
      </c>
      <c r="DH29" t="s">
        <v>2722</v>
      </c>
      <c r="DI29" t="s">
        <v>216</v>
      </c>
      <c r="DK29" t="s">
        <v>186</v>
      </c>
      <c r="DP29" t="s">
        <v>217</v>
      </c>
      <c r="DR29">
        <v>0</v>
      </c>
      <c r="DS29">
        <v>0</v>
      </c>
      <c r="DW29">
        <v>72502780857</v>
      </c>
      <c r="DX29">
        <v>312450807678</v>
      </c>
      <c r="DY29">
        <v>1</v>
      </c>
      <c r="DZ29">
        <v>1</v>
      </c>
      <c r="EA29">
        <v>1</v>
      </c>
      <c r="EB29">
        <v>1</v>
      </c>
      <c r="EC29">
        <v>1</v>
      </c>
      <c r="ED29">
        <v>1</v>
      </c>
      <c r="EE29" t="s">
        <v>217</v>
      </c>
      <c r="EF29">
        <v>1</v>
      </c>
      <c r="EG29" s="2">
        <v>45887.063263888886</v>
      </c>
      <c r="EH29" t="s">
        <v>218</v>
      </c>
      <c r="EI29" t="s">
        <v>190</v>
      </c>
      <c r="EJ29" t="s">
        <v>638</v>
      </c>
      <c r="EK29" t="s">
        <v>321</v>
      </c>
      <c r="EL29" t="s">
        <v>322</v>
      </c>
      <c r="EM29" t="s">
        <v>323</v>
      </c>
      <c r="EN29" t="s">
        <v>324</v>
      </c>
      <c r="EO29" t="s">
        <v>273</v>
      </c>
      <c r="EP29" t="s">
        <v>561</v>
      </c>
    </row>
    <row r="30" spans="1:146">
      <c r="A30" t="s">
        <v>3048</v>
      </c>
      <c r="B30" t="s">
        <v>198</v>
      </c>
      <c r="C30" t="s">
        <v>199</v>
      </c>
      <c r="D30" s="2">
        <v>45873.480324074073</v>
      </c>
      <c r="F30" t="s">
        <v>162</v>
      </c>
      <c r="H30" t="s">
        <v>181</v>
      </c>
      <c r="I30">
        <v>2551191595</v>
      </c>
      <c r="J30" t="s">
        <v>3049</v>
      </c>
      <c r="K30" t="s">
        <v>164</v>
      </c>
      <c r="L30" t="s">
        <v>3050</v>
      </c>
      <c r="M30" t="s">
        <v>201</v>
      </c>
      <c r="N30" t="s">
        <v>166</v>
      </c>
      <c r="Q30" t="s">
        <v>225</v>
      </c>
      <c r="R30" t="s">
        <v>202</v>
      </c>
      <c r="S30" t="s">
        <v>169</v>
      </c>
      <c r="T30" t="s">
        <v>203</v>
      </c>
      <c r="U30" t="s">
        <v>170</v>
      </c>
      <c r="V30" s="1">
        <v>37970</v>
      </c>
      <c r="W30" t="s">
        <v>171</v>
      </c>
      <c r="Z30" t="s">
        <v>172</v>
      </c>
      <c r="AB30" t="s">
        <v>172</v>
      </c>
      <c r="AC30" t="s">
        <v>3051</v>
      </c>
      <c r="AE30">
        <v>8132936797</v>
      </c>
      <c r="AF30" t="s">
        <v>170</v>
      </c>
      <c r="AG30" t="s">
        <v>172</v>
      </c>
      <c r="AO30" t="s">
        <v>173</v>
      </c>
      <c r="AP30">
        <v>0</v>
      </c>
      <c r="AS30" s="2">
        <v>45869.099745370368</v>
      </c>
      <c r="AU30">
        <v>5205</v>
      </c>
      <c r="AV30" t="s">
        <v>205</v>
      </c>
      <c r="AZ30">
        <v>300</v>
      </c>
      <c r="BB30">
        <v>6000</v>
      </c>
      <c r="BC30" s="3" t="s">
        <v>174</v>
      </c>
      <c r="BD30" t="s">
        <v>175</v>
      </c>
      <c r="BE30" s="4" t="s">
        <v>318</v>
      </c>
      <c r="BG30" t="s">
        <v>318</v>
      </c>
      <c r="BH30">
        <v>0</v>
      </c>
      <c r="BL30" t="s">
        <v>180</v>
      </c>
      <c r="BM30" s="4" t="s">
        <v>249</v>
      </c>
      <c r="BN30" t="s">
        <v>181</v>
      </c>
      <c r="BO30" t="s">
        <v>210</v>
      </c>
      <c r="BQ30" t="s">
        <v>183</v>
      </c>
      <c r="BR30" t="s">
        <v>181</v>
      </c>
      <c r="BU30" t="s">
        <v>163</v>
      </c>
      <c r="BV30">
        <v>44</v>
      </c>
      <c r="BW30" t="s">
        <v>211</v>
      </c>
      <c r="BY30" t="s">
        <v>181</v>
      </c>
      <c r="BZ30" t="s">
        <v>181</v>
      </c>
      <c r="CA30" t="s">
        <v>163</v>
      </c>
      <c r="CB30" t="s">
        <v>181</v>
      </c>
      <c r="CC30" t="s">
        <v>163</v>
      </c>
      <c r="CD30" t="s">
        <v>163</v>
      </c>
      <c r="CE30" t="s">
        <v>163</v>
      </c>
      <c r="CF30" t="s">
        <v>181</v>
      </c>
      <c r="CH30">
        <v>2022</v>
      </c>
      <c r="CI30" t="s">
        <v>228</v>
      </c>
      <c r="CJ30">
        <v>74</v>
      </c>
      <c r="CK30" t="s">
        <v>267</v>
      </c>
      <c r="CM30">
        <v>628311226303</v>
      </c>
      <c r="CS30" t="s">
        <v>162</v>
      </c>
      <c r="CU30">
        <v>1</v>
      </c>
      <c r="CX30" t="s">
        <v>3052</v>
      </c>
      <c r="CY30" t="s">
        <v>3052</v>
      </c>
      <c r="DB30" t="s">
        <v>499</v>
      </c>
      <c r="DC30" t="s">
        <v>213</v>
      </c>
      <c r="DE30" t="s">
        <v>320</v>
      </c>
      <c r="DG30">
        <v>799150</v>
      </c>
      <c r="DH30" t="s">
        <v>938</v>
      </c>
      <c r="DI30" t="s">
        <v>216</v>
      </c>
      <c r="DK30" t="s">
        <v>186</v>
      </c>
      <c r="DP30" t="s">
        <v>217</v>
      </c>
      <c r="DR30">
        <v>0</v>
      </c>
      <c r="DS30">
        <v>0</v>
      </c>
      <c r="DW30">
        <v>72502872084</v>
      </c>
      <c r="DX30">
        <v>869512839648</v>
      </c>
      <c r="DY30">
        <v>1</v>
      </c>
      <c r="DZ30">
        <v>1</v>
      </c>
      <c r="EA30">
        <v>1</v>
      </c>
      <c r="EB30">
        <v>1</v>
      </c>
      <c r="EC30">
        <v>1</v>
      </c>
      <c r="ED30">
        <v>1</v>
      </c>
      <c r="EE30" t="s">
        <v>217</v>
      </c>
      <c r="EF30">
        <v>1</v>
      </c>
      <c r="EG30" s="2">
        <v>45887.082280092596</v>
      </c>
      <c r="EH30" t="s">
        <v>218</v>
      </c>
      <c r="EI30" t="s">
        <v>190</v>
      </c>
      <c r="EJ30" t="s">
        <v>321</v>
      </c>
      <c r="EK30" t="s">
        <v>322</v>
      </c>
      <c r="EL30" t="s">
        <v>323</v>
      </c>
      <c r="EM30" t="s">
        <v>324</v>
      </c>
      <c r="EN30" t="s">
        <v>273</v>
      </c>
      <c r="EO30" t="s">
        <v>375</v>
      </c>
      <c r="EP30" t="s">
        <v>275</v>
      </c>
    </row>
    <row r="31" spans="1:146">
      <c r="A31" t="s">
        <v>3117</v>
      </c>
      <c r="B31" t="s">
        <v>198</v>
      </c>
      <c r="C31" t="s">
        <v>199</v>
      </c>
      <c r="D31" s="2">
        <v>45901.423530092594</v>
      </c>
      <c r="F31" t="s">
        <v>162</v>
      </c>
      <c r="H31" t="s">
        <v>181</v>
      </c>
      <c r="I31">
        <v>2552266847</v>
      </c>
      <c r="J31" t="s">
        <v>3118</v>
      </c>
      <c r="K31" t="s">
        <v>164</v>
      </c>
      <c r="L31" t="s">
        <v>3119</v>
      </c>
      <c r="M31" t="s">
        <v>224</v>
      </c>
      <c r="N31" t="s">
        <v>166</v>
      </c>
      <c r="Q31" t="s">
        <v>167</v>
      </c>
      <c r="R31" t="s">
        <v>168</v>
      </c>
      <c r="S31" t="s">
        <v>169</v>
      </c>
      <c r="T31" t="s">
        <v>203</v>
      </c>
      <c r="U31" t="s">
        <v>170</v>
      </c>
      <c r="V31" s="1">
        <v>38161</v>
      </c>
      <c r="W31" t="s">
        <v>171</v>
      </c>
      <c r="Z31" t="s">
        <v>172</v>
      </c>
      <c r="AB31" t="s">
        <v>172</v>
      </c>
      <c r="AC31" t="s">
        <v>3120</v>
      </c>
      <c r="AE31">
        <v>8837325548</v>
      </c>
      <c r="AF31" t="s">
        <v>170</v>
      </c>
      <c r="AG31" t="s">
        <v>172</v>
      </c>
      <c r="AO31" t="s">
        <v>173</v>
      </c>
      <c r="AP31">
        <v>0</v>
      </c>
      <c r="AS31" s="2">
        <v>45869.898298611108</v>
      </c>
      <c r="AU31">
        <v>6000</v>
      </c>
      <c r="AV31" t="s">
        <v>205</v>
      </c>
      <c r="AZ31">
        <v>300</v>
      </c>
      <c r="BB31">
        <v>6000</v>
      </c>
      <c r="BC31" s="3" t="s">
        <v>174</v>
      </c>
      <c r="BD31" t="s">
        <v>175</v>
      </c>
      <c r="BE31" s="4" t="s">
        <v>318</v>
      </c>
      <c r="BG31" t="s">
        <v>318</v>
      </c>
      <c r="BH31">
        <v>0</v>
      </c>
      <c r="BL31" t="s">
        <v>180</v>
      </c>
      <c r="BM31" s="4" t="s">
        <v>249</v>
      </c>
      <c r="BN31" t="s">
        <v>181</v>
      </c>
      <c r="BO31" t="s">
        <v>210</v>
      </c>
      <c r="BQ31" t="s">
        <v>183</v>
      </c>
      <c r="BR31" t="s">
        <v>181</v>
      </c>
      <c r="BU31" t="s">
        <v>181</v>
      </c>
      <c r="BV31">
        <v>44</v>
      </c>
      <c r="BW31" t="s">
        <v>211</v>
      </c>
      <c r="BY31" t="s">
        <v>181</v>
      </c>
      <c r="BZ31" t="s">
        <v>181</v>
      </c>
      <c r="CA31" t="s">
        <v>181</v>
      </c>
      <c r="CB31" t="s">
        <v>163</v>
      </c>
      <c r="CC31" t="s">
        <v>181</v>
      </c>
      <c r="CD31" t="s">
        <v>181</v>
      </c>
      <c r="CE31" t="s">
        <v>181</v>
      </c>
      <c r="CF31" t="s">
        <v>181</v>
      </c>
      <c r="CH31">
        <v>2024</v>
      </c>
      <c r="CI31" t="s">
        <v>185</v>
      </c>
      <c r="CJ31">
        <v>50</v>
      </c>
      <c r="CK31" t="s">
        <v>212</v>
      </c>
      <c r="CM31">
        <v>16659047</v>
      </c>
      <c r="CS31" t="s">
        <v>162</v>
      </c>
      <c r="CU31">
        <v>1</v>
      </c>
      <c r="CX31" t="s">
        <v>1018</v>
      </c>
      <c r="CY31" t="s">
        <v>1018</v>
      </c>
      <c r="DB31" t="s">
        <v>230</v>
      </c>
      <c r="DC31" t="s">
        <v>213</v>
      </c>
      <c r="DE31" t="s">
        <v>231</v>
      </c>
      <c r="DG31">
        <v>799004</v>
      </c>
      <c r="DH31" t="s">
        <v>1017</v>
      </c>
      <c r="DI31" t="s">
        <v>216</v>
      </c>
      <c r="DK31" t="s">
        <v>186</v>
      </c>
      <c r="DP31" t="s">
        <v>217</v>
      </c>
      <c r="DR31">
        <v>0</v>
      </c>
      <c r="DS31">
        <v>0</v>
      </c>
      <c r="DW31">
        <v>72502884488</v>
      </c>
      <c r="DX31">
        <v>514459072795</v>
      </c>
      <c r="DY31">
        <v>1</v>
      </c>
      <c r="DZ31">
        <v>1</v>
      </c>
      <c r="EA31">
        <v>1</v>
      </c>
      <c r="EB31">
        <v>1</v>
      </c>
      <c r="EC31">
        <v>1</v>
      </c>
      <c r="ED31">
        <v>1</v>
      </c>
      <c r="EE31" t="s">
        <v>217</v>
      </c>
      <c r="EF31">
        <v>1</v>
      </c>
      <c r="EG31" s="2">
        <v>45904.734675925924</v>
      </c>
      <c r="EH31" t="s">
        <v>218</v>
      </c>
      <c r="EI31" t="s">
        <v>190</v>
      </c>
      <c r="EJ31" t="s">
        <v>321</v>
      </c>
      <c r="EK31" t="s">
        <v>322</v>
      </c>
      <c r="EL31" t="s">
        <v>323</v>
      </c>
      <c r="EM31" t="s">
        <v>324</v>
      </c>
      <c r="EN31" t="s">
        <v>273</v>
      </c>
      <c r="EO31" t="s">
        <v>315</v>
      </c>
      <c r="EP31" t="s">
        <v>832</v>
      </c>
    </row>
    <row r="32" spans="1:146">
      <c r="A32" t="s">
        <v>3152</v>
      </c>
      <c r="B32" t="s">
        <v>198</v>
      </c>
      <c r="C32" t="s">
        <v>199</v>
      </c>
      <c r="D32" s="2">
        <v>45873.479641203703</v>
      </c>
      <c r="F32" t="s">
        <v>162</v>
      </c>
      <c r="H32" t="s">
        <v>181</v>
      </c>
      <c r="I32">
        <v>2551191553</v>
      </c>
      <c r="J32" t="s">
        <v>2620</v>
      </c>
      <c r="K32" t="s">
        <v>164</v>
      </c>
      <c r="L32" t="s">
        <v>3153</v>
      </c>
      <c r="M32" t="s">
        <v>201</v>
      </c>
      <c r="N32" t="s">
        <v>166</v>
      </c>
      <c r="Q32" t="s">
        <v>225</v>
      </c>
      <c r="R32" t="s">
        <v>168</v>
      </c>
      <c r="S32" t="s">
        <v>169</v>
      </c>
      <c r="T32" t="s">
        <v>203</v>
      </c>
      <c r="U32" t="s">
        <v>170</v>
      </c>
      <c r="V32" s="1">
        <v>38785</v>
      </c>
      <c r="W32" t="s">
        <v>171</v>
      </c>
      <c r="Z32" t="s">
        <v>172</v>
      </c>
      <c r="AB32" t="s">
        <v>172</v>
      </c>
      <c r="AC32" t="s">
        <v>3154</v>
      </c>
      <c r="AE32">
        <v>9862661977</v>
      </c>
      <c r="AF32" t="s">
        <v>170</v>
      </c>
      <c r="AG32" t="s">
        <v>172</v>
      </c>
      <c r="AO32" t="s">
        <v>173</v>
      </c>
      <c r="AP32">
        <v>0</v>
      </c>
      <c r="AS32" s="2">
        <v>45869.951886574076</v>
      </c>
      <c r="AU32">
        <v>6000</v>
      </c>
      <c r="AV32" t="s">
        <v>205</v>
      </c>
      <c r="AZ32">
        <v>300</v>
      </c>
      <c r="BB32">
        <v>6000</v>
      </c>
      <c r="BC32" s="3" t="s">
        <v>174</v>
      </c>
      <c r="BD32" t="s">
        <v>175</v>
      </c>
      <c r="BE32" s="4" t="s">
        <v>318</v>
      </c>
      <c r="BG32" t="s">
        <v>318</v>
      </c>
      <c r="BH32">
        <v>0</v>
      </c>
      <c r="BL32" t="s">
        <v>180</v>
      </c>
      <c r="BM32" s="4" t="s">
        <v>249</v>
      </c>
      <c r="BN32" t="s">
        <v>181</v>
      </c>
      <c r="BO32" t="s">
        <v>210</v>
      </c>
      <c r="BQ32" t="s">
        <v>183</v>
      </c>
      <c r="BR32" t="s">
        <v>181</v>
      </c>
      <c r="BU32" t="s">
        <v>181</v>
      </c>
      <c r="BV32">
        <v>44</v>
      </c>
      <c r="BW32" t="s">
        <v>211</v>
      </c>
      <c r="BY32" t="s">
        <v>181</v>
      </c>
      <c r="BZ32" t="s">
        <v>181</v>
      </c>
      <c r="CA32" t="s">
        <v>181</v>
      </c>
      <c r="CB32" t="s">
        <v>163</v>
      </c>
      <c r="CC32" t="s">
        <v>181</v>
      </c>
      <c r="CD32" t="s">
        <v>181</v>
      </c>
      <c r="CE32" t="s">
        <v>181</v>
      </c>
      <c r="CF32" t="s">
        <v>181</v>
      </c>
      <c r="CH32">
        <v>2025</v>
      </c>
      <c r="CI32" t="s">
        <v>185</v>
      </c>
      <c r="CJ32">
        <v>48</v>
      </c>
      <c r="CK32" t="s">
        <v>212</v>
      </c>
      <c r="CM32">
        <v>16652727</v>
      </c>
      <c r="CS32" t="s">
        <v>162</v>
      </c>
      <c r="CU32">
        <v>1</v>
      </c>
      <c r="CX32" t="s">
        <v>3155</v>
      </c>
      <c r="CY32" t="s">
        <v>895</v>
      </c>
      <c r="DB32" t="s">
        <v>230</v>
      </c>
      <c r="DC32" t="s">
        <v>213</v>
      </c>
      <c r="DE32" t="s">
        <v>231</v>
      </c>
      <c r="DG32">
        <v>799130</v>
      </c>
      <c r="DH32" t="s">
        <v>549</v>
      </c>
      <c r="DI32" t="s">
        <v>216</v>
      </c>
      <c r="DK32" t="s">
        <v>186</v>
      </c>
      <c r="DP32" t="s">
        <v>217</v>
      </c>
      <c r="DR32">
        <v>0</v>
      </c>
      <c r="DS32">
        <v>0</v>
      </c>
      <c r="DW32">
        <v>72502905062</v>
      </c>
      <c r="DX32">
        <v>859283797901</v>
      </c>
      <c r="DY32">
        <v>1</v>
      </c>
      <c r="DZ32">
        <v>1</v>
      </c>
      <c r="EA32">
        <v>1</v>
      </c>
      <c r="EB32">
        <v>1</v>
      </c>
      <c r="EC32">
        <v>1</v>
      </c>
      <c r="ED32">
        <v>1</v>
      </c>
      <c r="EE32" t="s">
        <v>217</v>
      </c>
      <c r="EF32">
        <v>1</v>
      </c>
      <c r="EG32" s="2">
        <v>45887.089178240742</v>
      </c>
      <c r="EH32" t="s">
        <v>218</v>
      </c>
      <c r="EI32" t="s">
        <v>190</v>
      </c>
      <c r="EJ32" t="s">
        <v>321</v>
      </c>
      <c r="EK32" t="s">
        <v>322</v>
      </c>
      <c r="EL32" t="s">
        <v>323</v>
      </c>
      <c r="EM32" t="s">
        <v>324</v>
      </c>
      <c r="EN32" t="s">
        <v>273</v>
      </c>
      <c r="EO32" t="s">
        <v>315</v>
      </c>
      <c r="EP32" t="s">
        <v>832</v>
      </c>
    </row>
    <row r="33" spans="1:146">
      <c r="A33" t="s">
        <v>3229</v>
      </c>
      <c r="B33" t="s">
        <v>198</v>
      </c>
      <c r="C33" t="s">
        <v>199</v>
      </c>
      <c r="D33" s="2">
        <v>45918.518194444441</v>
      </c>
      <c r="F33" t="s">
        <v>162</v>
      </c>
      <c r="H33" t="s">
        <v>181</v>
      </c>
      <c r="I33">
        <v>2552903267</v>
      </c>
      <c r="J33" t="s">
        <v>3230</v>
      </c>
      <c r="K33" t="s">
        <v>316</v>
      </c>
      <c r="L33" t="s">
        <v>3231</v>
      </c>
      <c r="M33" t="s">
        <v>224</v>
      </c>
      <c r="N33" t="s">
        <v>166</v>
      </c>
      <c r="Q33" t="s">
        <v>225</v>
      </c>
      <c r="R33" t="s">
        <v>202</v>
      </c>
      <c r="S33" t="s">
        <v>169</v>
      </c>
      <c r="T33" t="s">
        <v>203</v>
      </c>
      <c r="U33" t="s">
        <v>170</v>
      </c>
      <c r="V33" s="1">
        <v>38356</v>
      </c>
      <c r="W33" t="s">
        <v>171</v>
      </c>
      <c r="Z33" t="s">
        <v>172</v>
      </c>
      <c r="AB33" t="s">
        <v>172</v>
      </c>
      <c r="AC33" t="s">
        <v>3232</v>
      </c>
      <c r="AE33">
        <v>6009900274</v>
      </c>
      <c r="AF33" t="s">
        <v>170</v>
      </c>
      <c r="AG33" t="s">
        <v>172</v>
      </c>
      <c r="AO33" t="s">
        <v>173</v>
      </c>
      <c r="AP33">
        <v>0</v>
      </c>
      <c r="AS33" s="2">
        <v>45875.067800925928</v>
      </c>
      <c r="AU33">
        <v>6000</v>
      </c>
      <c r="AV33" t="s">
        <v>205</v>
      </c>
      <c r="AZ33">
        <v>300</v>
      </c>
      <c r="BB33">
        <v>6000</v>
      </c>
      <c r="BC33" s="3" t="s">
        <v>174</v>
      </c>
      <c r="BD33" t="s">
        <v>175</v>
      </c>
      <c r="BE33" s="4" t="s">
        <v>318</v>
      </c>
      <c r="BG33" t="s">
        <v>318</v>
      </c>
      <c r="BH33">
        <v>0</v>
      </c>
      <c r="BL33" t="s">
        <v>180</v>
      </c>
      <c r="BM33" s="4" t="s">
        <v>249</v>
      </c>
      <c r="BN33" t="s">
        <v>181</v>
      </c>
      <c r="BO33" t="s">
        <v>210</v>
      </c>
      <c r="BQ33" t="s">
        <v>183</v>
      </c>
      <c r="BR33" t="s">
        <v>181</v>
      </c>
      <c r="BU33" t="s">
        <v>181</v>
      </c>
      <c r="BV33">
        <v>44</v>
      </c>
      <c r="BW33" t="s">
        <v>211</v>
      </c>
      <c r="BY33" t="s">
        <v>181</v>
      </c>
      <c r="BZ33" t="s">
        <v>181</v>
      </c>
      <c r="CA33" t="s">
        <v>181</v>
      </c>
      <c r="CB33" t="s">
        <v>163</v>
      </c>
      <c r="CC33" t="s">
        <v>181</v>
      </c>
      <c r="CD33" t="s">
        <v>181</v>
      </c>
      <c r="CE33" t="s">
        <v>181</v>
      </c>
      <c r="CF33" t="s">
        <v>181</v>
      </c>
      <c r="CH33">
        <v>2025</v>
      </c>
      <c r="CI33" t="s">
        <v>185</v>
      </c>
      <c r="CJ33">
        <v>46</v>
      </c>
      <c r="CK33" t="s">
        <v>267</v>
      </c>
      <c r="CM33">
        <v>739211225077</v>
      </c>
      <c r="CS33" t="s">
        <v>162</v>
      </c>
      <c r="CU33">
        <v>1</v>
      </c>
      <c r="CX33" t="s">
        <v>3233</v>
      </c>
      <c r="DB33" t="s">
        <v>410</v>
      </c>
      <c r="DC33" t="s">
        <v>213</v>
      </c>
      <c r="DE33" t="s">
        <v>237</v>
      </c>
      <c r="DG33">
        <v>799262</v>
      </c>
      <c r="DH33" t="s">
        <v>1641</v>
      </c>
      <c r="DI33" t="s">
        <v>216</v>
      </c>
      <c r="DK33" t="s">
        <v>186</v>
      </c>
      <c r="DP33" t="s">
        <v>217</v>
      </c>
      <c r="DR33">
        <v>0</v>
      </c>
      <c r="DS33">
        <v>0</v>
      </c>
      <c r="DW33">
        <v>82502971964</v>
      </c>
      <c r="DX33">
        <v>355156124694</v>
      </c>
      <c r="DY33">
        <v>1</v>
      </c>
      <c r="DZ33">
        <v>1</v>
      </c>
      <c r="EA33">
        <v>1</v>
      </c>
      <c r="EB33">
        <v>0</v>
      </c>
      <c r="EC33">
        <v>1</v>
      </c>
      <c r="ED33">
        <v>1</v>
      </c>
      <c r="EE33" t="s">
        <v>217</v>
      </c>
      <c r="EF33">
        <v>1</v>
      </c>
      <c r="EG33" s="2">
        <v>45922.578148148146</v>
      </c>
      <c r="EH33" t="s">
        <v>218</v>
      </c>
      <c r="EI33" t="s">
        <v>190</v>
      </c>
      <c r="EJ33" t="s">
        <v>321</v>
      </c>
      <c r="EK33" t="s">
        <v>322</v>
      </c>
      <c r="EL33" t="s">
        <v>323</v>
      </c>
      <c r="EM33" t="s">
        <v>324</v>
      </c>
      <c r="EN33" t="s">
        <v>273</v>
      </c>
      <c r="EO33" t="s">
        <v>375</v>
      </c>
      <c r="EP33" t="s">
        <v>561</v>
      </c>
    </row>
    <row r="34" spans="1:146">
      <c r="A34" t="s">
        <v>3415</v>
      </c>
      <c r="B34" t="s">
        <v>198</v>
      </c>
      <c r="C34" t="s">
        <v>199</v>
      </c>
      <c r="F34" t="s">
        <v>162</v>
      </c>
      <c r="H34" t="s">
        <v>181</v>
      </c>
      <c r="I34">
        <v>2553279535</v>
      </c>
      <c r="J34" t="s">
        <v>3416</v>
      </c>
      <c r="K34" t="s">
        <v>316</v>
      </c>
      <c r="L34" t="s">
        <v>3417</v>
      </c>
      <c r="M34" t="s">
        <v>265</v>
      </c>
      <c r="N34" t="s">
        <v>166</v>
      </c>
      <c r="Q34" t="s">
        <v>167</v>
      </c>
      <c r="R34" t="s">
        <v>202</v>
      </c>
      <c r="S34" t="s">
        <v>169</v>
      </c>
      <c r="T34" t="s">
        <v>203</v>
      </c>
      <c r="U34" t="s">
        <v>170</v>
      </c>
      <c r="V34" s="1">
        <v>36191</v>
      </c>
      <c r="W34" t="s">
        <v>278</v>
      </c>
      <c r="Z34" t="s">
        <v>172</v>
      </c>
      <c r="AB34" t="s">
        <v>170</v>
      </c>
      <c r="AC34" t="s">
        <v>3418</v>
      </c>
      <c r="AD34" t="s">
        <v>3419</v>
      </c>
      <c r="AE34">
        <v>7005129462</v>
      </c>
      <c r="AF34" t="s">
        <v>170</v>
      </c>
      <c r="AG34" t="s">
        <v>172</v>
      </c>
      <c r="AO34" t="s">
        <v>173</v>
      </c>
      <c r="AP34">
        <v>0</v>
      </c>
      <c r="AS34" s="2">
        <v>45885.002662037034</v>
      </c>
      <c r="AU34">
        <v>6000</v>
      </c>
      <c r="AV34" t="s">
        <v>205</v>
      </c>
      <c r="AZ34">
        <v>300</v>
      </c>
      <c r="BB34">
        <v>6000</v>
      </c>
      <c r="BC34" s="3" t="s">
        <v>174</v>
      </c>
      <c r="BD34" t="s">
        <v>175</v>
      </c>
      <c r="BE34" s="4" t="s">
        <v>318</v>
      </c>
      <c r="BG34" t="s">
        <v>318</v>
      </c>
      <c r="BH34">
        <v>0</v>
      </c>
      <c r="BL34" t="s">
        <v>180</v>
      </c>
      <c r="BM34" s="4" t="s">
        <v>249</v>
      </c>
      <c r="BN34" t="s">
        <v>181</v>
      </c>
      <c r="BO34" t="s">
        <v>210</v>
      </c>
      <c r="BQ34" t="s">
        <v>183</v>
      </c>
      <c r="BR34" t="s">
        <v>163</v>
      </c>
      <c r="BS34" t="s">
        <v>446</v>
      </c>
      <c r="BT34">
        <v>2301582847</v>
      </c>
      <c r="BU34" t="s">
        <v>181</v>
      </c>
      <c r="BV34">
        <v>44</v>
      </c>
      <c r="BW34" t="s">
        <v>211</v>
      </c>
      <c r="BY34" t="s">
        <v>181</v>
      </c>
      <c r="BZ34" t="s">
        <v>181</v>
      </c>
      <c r="CA34" t="s">
        <v>181</v>
      </c>
      <c r="CB34" t="s">
        <v>181</v>
      </c>
      <c r="CC34" t="s">
        <v>163</v>
      </c>
      <c r="CD34" t="s">
        <v>181</v>
      </c>
      <c r="CE34" t="s">
        <v>181</v>
      </c>
      <c r="CF34" t="s">
        <v>181</v>
      </c>
      <c r="CH34">
        <v>2017</v>
      </c>
      <c r="CI34" t="s">
        <v>228</v>
      </c>
      <c r="CJ34">
        <v>61</v>
      </c>
      <c r="CK34" t="s">
        <v>267</v>
      </c>
      <c r="CM34">
        <v>19504</v>
      </c>
      <c r="CS34" t="s">
        <v>162</v>
      </c>
      <c r="CU34">
        <v>1</v>
      </c>
      <c r="CX34" t="s">
        <v>3420</v>
      </c>
      <c r="DB34" t="s">
        <v>246</v>
      </c>
      <c r="DC34" t="s">
        <v>213</v>
      </c>
      <c r="DE34" t="s">
        <v>246</v>
      </c>
      <c r="DG34">
        <v>799207</v>
      </c>
      <c r="DH34" t="s">
        <v>366</v>
      </c>
      <c r="DI34" t="s">
        <v>216</v>
      </c>
      <c r="DK34" t="s">
        <v>186</v>
      </c>
      <c r="DP34" t="s">
        <v>217</v>
      </c>
      <c r="DR34">
        <v>0</v>
      </c>
      <c r="DS34">
        <v>0</v>
      </c>
      <c r="DW34">
        <v>82503123422</v>
      </c>
      <c r="DX34">
        <v>961113526148</v>
      </c>
      <c r="DY34">
        <v>1</v>
      </c>
      <c r="DZ34">
        <v>1</v>
      </c>
      <c r="EA34">
        <v>1</v>
      </c>
      <c r="EB34">
        <v>1</v>
      </c>
      <c r="EC34">
        <v>1</v>
      </c>
      <c r="ED34">
        <v>1</v>
      </c>
      <c r="EE34" t="s">
        <v>217</v>
      </c>
      <c r="EF34">
        <v>1</v>
      </c>
      <c r="EG34" s="2">
        <v>45938.582141203704</v>
      </c>
      <c r="EH34" t="s">
        <v>218</v>
      </c>
      <c r="EI34" t="s">
        <v>190</v>
      </c>
      <c r="EJ34" t="s">
        <v>221</v>
      </c>
      <c r="EK34" t="s">
        <v>321</v>
      </c>
      <c r="EL34" t="s">
        <v>322</v>
      </c>
      <c r="EM34" t="s">
        <v>323</v>
      </c>
      <c r="EN34" t="s">
        <v>324</v>
      </c>
      <c r="EO34" t="s">
        <v>273</v>
      </c>
      <c r="EP34" t="s">
        <v>561</v>
      </c>
    </row>
    <row r="35" spans="1:146">
      <c r="A35" t="s">
        <v>3519</v>
      </c>
      <c r="B35" t="s">
        <v>198</v>
      </c>
      <c r="C35" t="s">
        <v>199</v>
      </c>
      <c r="F35" t="s">
        <v>162</v>
      </c>
      <c r="H35" t="s">
        <v>181</v>
      </c>
      <c r="I35">
        <v>2553279350</v>
      </c>
      <c r="J35" t="s">
        <v>3520</v>
      </c>
      <c r="K35" t="s">
        <v>164</v>
      </c>
      <c r="L35" t="s">
        <v>3521</v>
      </c>
      <c r="M35" t="s">
        <v>265</v>
      </c>
      <c r="N35" t="s">
        <v>166</v>
      </c>
      <c r="Q35" t="s">
        <v>225</v>
      </c>
      <c r="R35" t="s">
        <v>202</v>
      </c>
      <c r="S35" t="s">
        <v>169</v>
      </c>
      <c r="T35" t="s">
        <v>203</v>
      </c>
      <c r="U35" t="s">
        <v>170</v>
      </c>
      <c r="V35" s="1">
        <v>38829</v>
      </c>
      <c r="W35" t="s">
        <v>171</v>
      </c>
      <c r="Z35" t="s">
        <v>172</v>
      </c>
      <c r="AB35" t="s">
        <v>172</v>
      </c>
      <c r="AC35" t="s">
        <v>3522</v>
      </c>
      <c r="AE35">
        <v>9862424348</v>
      </c>
      <c r="AF35" t="s">
        <v>170</v>
      </c>
      <c r="AG35" t="s">
        <v>172</v>
      </c>
      <c r="AO35" t="s">
        <v>173</v>
      </c>
      <c r="AP35">
        <v>0</v>
      </c>
      <c r="AS35" s="2">
        <v>45903.017916666664</v>
      </c>
      <c r="AU35">
        <v>6000</v>
      </c>
      <c r="AV35" t="s">
        <v>205</v>
      </c>
      <c r="AZ35">
        <v>300</v>
      </c>
      <c r="BB35">
        <v>6000</v>
      </c>
      <c r="BC35" s="3" t="s">
        <v>174</v>
      </c>
      <c r="BD35" t="s">
        <v>175</v>
      </c>
      <c r="BE35" s="4" t="s">
        <v>318</v>
      </c>
      <c r="BG35" t="s">
        <v>318</v>
      </c>
      <c r="BH35">
        <v>0</v>
      </c>
      <c r="BL35" t="s">
        <v>180</v>
      </c>
      <c r="BM35" s="4" t="s">
        <v>249</v>
      </c>
      <c r="BN35" t="s">
        <v>181</v>
      </c>
      <c r="BO35" t="s">
        <v>210</v>
      </c>
      <c r="BQ35" t="s">
        <v>183</v>
      </c>
      <c r="BR35" t="s">
        <v>181</v>
      </c>
      <c r="BU35" t="s">
        <v>181</v>
      </c>
      <c r="BV35">
        <v>44</v>
      </c>
      <c r="BW35" t="s">
        <v>211</v>
      </c>
      <c r="BY35" t="s">
        <v>181</v>
      </c>
      <c r="BZ35" t="s">
        <v>181</v>
      </c>
      <c r="CA35" t="s">
        <v>163</v>
      </c>
      <c r="CB35" t="s">
        <v>163</v>
      </c>
      <c r="CC35" t="s">
        <v>181</v>
      </c>
      <c r="CD35" t="s">
        <v>181</v>
      </c>
      <c r="CE35" t="s">
        <v>181</v>
      </c>
      <c r="CF35" t="s">
        <v>181</v>
      </c>
      <c r="CH35">
        <v>2025</v>
      </c>
      <c r="CI35" t="s">
        <v>228</v>
      </c>
      <c r="CJ35">
        <v>82</v>
      </c>
      <c r="CK35" t="s">
        <v>212</v>
      </c>
      <c r="CM35">
        <v>16657588</v>
      </c>
      <c r="CS35" t="s">
        <v>162</v>
      </c>
      <c r="CU35">
        <v>1</v>
      </c>
      <c r="CX35" t="s">
        <v>3523</v>
      </c>
      <c r="CY35" t="s">
        <v>3524</v>
      </c>
      <c r="DB35" t="s">
        <v>260</v>
      </c>
      <c r="DC35" t="s">
        <v>213</v>
      </c>
      <c r="DE35" t="s">
        <v>231</v>
      </c>
      <c r="DG35">
        <v>799004</v>
      </c>
      <c r="DH35" t="s">
        <v>1327</v>
      </c>
      <c r="DI35" t="s">
        <v>216</v>
      </c>
      <c r="DK35" t="s">
        <v>186</v>
      </c>
      <c r="DP35" t="s">
        <v>217</v>
      </c>
      <c r="DR35">
        <v>0</v>
      </c>
      <c r="DS35">
        <v>0</v>
      </c>
      <c r="DW35">
        <v>82503353464</v>
      </c>
      <c r="DX35">
        <v>245226004129</v>
      </c>
      <c r="DY35">
        <v>1</v>
      </c>
      <c r="DZ35">
        <v>1</v>
      </c>
      <c r="EA35">
        <v>1</v>
      </c>
      <c r="EB35">
        <v>1</v>
      </c>
      <c r="EC35">
        <v>1</v>
      </c>
      <c r="ED35">
        <v>1</v>
      </c>
      <c r="EE35" t="s">
        <v>217</v>
      </c>
      <c r="EF35">
        <v>1</v>
      </c>
      <c r="EG35" s="2">
        <v>45938.618414351855</v>
      </c>
      <c r="EH35" t="s">
        <v>218</v>
      </c>
      <c r="EI35" t="s">
        <v>190</v>
      </c>
      <c r="EJ35" t="s">
        <v>638</v>
      </c>
      <c r="EK35" t="s">
        <v>321</v>
      </c>
      <c r="EL35" t="s">
        <v>322</v>
      </c>
      <c r="EM35" t="s">
        <v>323</v>
      </c>
      <c r="EN35" t="s">
        <v>324</v>
      </c>
      <c r="EO35" t="s">
        <v>273</v>
      </c>
      <c r="EP35" t="s">
        <v>561</v>
      </c>
    </row>
    <row r="36" spans="1:146">
      <c r="A36" t="s">
        <v>3744</v>
      </c>
      <c r="B36" t="s">
        <v>198</v>
      </c>
      <c r="C36" t="s">
        <v>199</v>
      </c>
      <c r="F36" t="s">
        <v>162</v>
      </c>
      <c r="H36" t="s">
        <v>181</v>
      </c>
      <c r="I36">
        <v>2553279237</v>
      </c>
      <c r="J36" t="s">
        <v>3745</v>
      </c>
      <c r="K36" t="s">
        <v>164</v>
      </c>
      <c r="L36" t="s">
        <v>2509</v>
      </c>
      <c r="M36" t="s">
        <v>253</v>
      </c>
      <c r="N36" t="s">
        <v>166</v>
      </c>
      <c r="Q36" t="s">
        <v>225</v>
      </c>
      <c r="R36" t="s">
        <v>202</v>
      </c>
      <c r="S36" t="s">
        <v>169</v>
      </c>
      <c r="T36" t="s">
        <v>203</v>
      </c>
      <c r="U36" t="s">
        <v>170</v>
      </c>
      <c r="V36" s="1">
        <v>39115</v>
      </c>
      <c r="W36" t="s">
        <v>171</v>
      </c>
      <c r="Z36" t="s">
        <v>172</v>
      </c>
      <c r="AB36" t="s">
        <v>172</v>
      </c>
      <c r="AC36" t="s">
        <v>3746</v>
      </c>
      <c r="AE36">
        <v>9612641838</v>
      </c>
      <c r="AF36" t="s">
        <v>170</v>
      </c>
      <c r="AG36" t="s">
        <v>172</v>
      </c>
      <c r="AN36">
        <v>7628881690</v>
      </c>
      <c r="AO36" t="s">
        <v>173</v>
      </c>
      <c r="AP36">
        <v>0</v>
      </c>
      <c r="AS36" s="2">
        <v>45915.812962962962</v>
      </c>
      <c r="AU36">
        <v>6000</v>
      </c>
      <c r="AV36" t="s">
        <v>205</v>
      </c>
      <c r="AZ36">
        <v>300</v>
      </c>
      <c r="BB36">
        <v>6000</v>
      </c>
      <c r="BC36" s="3" t="s">
        <v>174</v>
      </c>
      <c r="BD36" t="s">
        <v>175</v>
      </c>
      <c r="BE36" s="4" t="s">
        <v>318</v>
      </c>
      <c r="BG36" t="s">
        <v>318</v>
      </c>
      <c r="BH36">
        <v>0</v>
      </c>
      <c r="BL36" t="s">
        <v>180</v>
      </c>
      <c r="BM36" s="4" t="s">
        <v>249</v>
      </c>
      <c r="BN36" t="s">
        <v>181</v>
      </c>
      <c r="BO36" t="s">
        <v>210</v>
      </c>
      <c r="BQ36" t="s">
        <v>183</v>
      </c>
      <c r="BR36" t="s">
        <v>181</v>
      </c>
      <c r="BU36" t="s">
        <v>181</v>
      </c>
      <c r="BV36">
        <v>44</v>
      </c>
      <c r="BW36" t="s">
        <v>211</v>
      </c>
      <c r="BY36" t="s">
        <v>181</v>
      </c>
      <c r="BZ36" t="s">
        <v>181</v>
      </c>
      <c r="CA36" t="s">
        <v>163</v>
      </c>
      <c r="CB36" t="s">
        <v>163</v>
      </c>
      <c r="CC36" t="s">
        <v>181</v>
      </c>
      <c r="CD36" t="s">
        <v>181</v>
      </c>
      <c r="CE36" t="s">
        <v>181</v>
      </c>
      <c r="CF36" t="s">
        <v>181</v>
      </c>
      <c r="CH36">
        <v>2025</v>
      </c>
      <c r="CI36" t="s">
        <v>228</v>
      </c>
      <c r="CJ36">
        <v>78</v>
      </c>
      <c r="CK36" t="s">
        <v>212</v>
      </c>
      <c r="CM36">
        <v>16657605</v>
      </c>
      <c r="CS36" t="s">
        <v>162</v>
      </c>
      <c r="CU36">
        <v>1</v>
      </c>
      <c r="CX36" t="s">
        <v>3747</v>
      </c>
      <c r="CY36" t="s">
        <v>3748</v>
      </c>
      <c r="DB36" t="s">
        <v>260</v>
      </c>
      <c r="DC36" t="s">
        <v>213</v>
      </c>
      <c r="DE36" t="s">
        <v>231</v>
      </c>
      <c r="DG36">
        <v>799004</v>
      </c>
      <c r="DH36" t="s">
        <v>2114</v>
      </c>
      <c r="DI36" t="s">
        <v>216</v>
      </c>
      <c r="DJ36" s="2">
        <v>45915.577002314814</v>
      </c>
      <c r="DK36" t="s">
        <v>186</v>
      </c>
      <c r="DP36" t="s">
        <v>217</v>
      </c>
      <c r="DR36">
        <v>0</v>
      </c>
      <c r="DS36">
        <v>0</v>
      </c>
      <c r="DW36">
        <v>92503621526</v>
      </c>
      <c r="DX36">
        <v>780757484450</v>
      </c>
      <c r="DY36">
        <v>1</v>
      </c>
      <c r="DZ36">
        <v>1</v>
      </c>
      <c r="EA36">
        <v>1</v>
      </c>
      <c r="EB36">
        <v>1</v>
      </c>
      <c r="EC36">
        <v>1</v>
      </c>
      <c r="ED36">
        <v>1</v>
      </c>
      <c r="EE36" t="s">
        <v>217</v>
      </c>
      <c r="EF36">
        <v>1</v>
      </c>
      <c r="EG36" s="2">
        <v>45938.646539351852</v>
      </c>
      <c r="EH36" t="s">
        <v>218</v>
      </c>
      <c r="EI36" t="s">
        <v>190</v>
      </c>
      <c r="EJ36" t="s">
        <v>221</v>
      </c>
      <c r="EK36" t="s">
        <v>321</v>
      </c>
      <c r="EL36" t="s">
        <v>322</v>
      </c>
      <c r="EM36" t="s">
        <v>323</v>
      </c>
      <c r="EN36" t="s">
        <v>324</v>
      </c>
      <c r="EO36" t="s">
        <v>273</v>
      </c>
      <c r="EP36" t="s">
        <v>561</v>
      </c>
    </row>
    <row r="37" spans="1:146">
      <c r="A37" t="s">
        <v>3962</v>
      </c>
      <c r="B37" t="s">
        <v>198</v>
      </c>
      <c r="C37" t="s">
        <v>199</v>
      </c>
      <c r="F37" t="s">
        <v>162</v>
      </c>
      <c r="H37" t="s">
        <v>181</v>
      </c>
      <c r="I37">
        <v>2553764675</v>
      </c>
      <c r="J37" t="s">
        <v>3963</v>
      </c>
      <c r="K37" t="s">
        <v>164</v>
      </c>
      <c r="L37" t="s">
        <v>3964</v>
      </c>
      <c r="M37" t="s">
        <v>165</v>
      </c>
      <c r="N37" t="s">
        <v>166</v>
      </c>
      <c r="Q37" t="s">
        <v>167</v>
      </c>
      <c r="R37" t="s">
        <v>168</v>
      </c>
      <c r="S37" t="s">
        <v>169</v>
      </c>
      <c r="T37" t="s">
        <v>203</v>
      </c>
      <c r="U37" t="s">
        <v>170</v>
      </c>
      <c r="V37" s="1">
        <v>38968</v>
      </c>
      <c r="W37" t="s">
        <v>171</v>
      </c>
      <c r="Z37" t="s">
        <v>328</v>
      </c>
      <c r="AA37">
        <v>60000</v>
      </c>
      <c r="AB37" t="s">
        <v>170</v>
      </c>
      <c r="AC37" t="s">
        <v>3965</v>
      </c>
      <c r="AE37">
        <v>7630875602</v>
      </c>
      <c r="AF37" t="s">
        <v>170</v>
      </c>
      <c r="AG37" t="s">
        <v>172</v>
      </c>
      <c r="AO37" t="s">
        <v>173</v>
      </c>
      <c r="AP37">
        <v>0</v>
      </c>
      <c r="AS37" s="2">
        <v>45944.81585648148</v>
      </c>
      <c r="AU37">
        <v>6000</v>
      </c>
      <c r="AV37" t="s">
        <v>205</v>
      </c>
      <c r="AZ37">
        <v>300</v>
      </c>
      <c r="BB37">
        <v>6000</v>
      </c>
      <c r="BC37" s="3" t="s">
        <v>174</v>
      </c>
      <c r="BD37" t="s">
        <v>175</v>
      </c>
      <c r="BE37" s="4" t="s">
        <v>318</v>
      </c>
      <c r="BH37">
        <v>0</v>
      </c>
      <c r="BL37" t="s">
        <v>180</v>
      </c>
      <c r="BM37" s="4" t="s">
        <v>249</v>
      </c>
      <c r="BN37" t="s">
        <v>181</v>
      </c>
      <c r="BO37" t="s">
        <v>210</v>
      </c>
      <c r="BQ37" t="s">
        <v>183</v>
      </c>
      <c r="BR37" t="s">
        <v>181</v>
      </c>
      <c r="BU37" t="s">
        <v>181</v>
      </c>
      <c r="BV37">
        <v>44</v>
      </c>
      <c r="BW37" t="s">
        <v>211</v>
      </c>
      <c r="BY37" t="s">
        <v>181</v>
      </c>
      <c r="BZ37" t="s">
        <v>181</v>
      </c>
      <c r="CA37" t="s">
        <v>181</v>
      </c>
      <c r="CB37" t="s">
        <v>163</v>
      </c>
      <c r="CC37" t="s">
        <v>181</v>
      </c>
      <c r="CD37" t="s">
        <v>181</v>
      </c>
      <c r="CE37" t="s">
        <v>181</v>
      </c>
      <c r="CF37" t="s">
        <v>181</v>
      </c>
      <c r="CH37">
        <v>2025</v>
      </c>
      <c r="CI37" t="s">
        <v>185</v>
      </c>
      <c r="CJ37">
        <v>52</v>
      </c>
      <c r="CK37" t="s">
        <v>212</v>
      </c>
      <c r="CM37">
        <v>16657732</v>
      </c>
      <c r="CN37" t="s">
        <v>162</v>
      </c>
      <c r="CO37" t="s">
        <v>162</v>
      </c>
      <c r="CS37" t="s">
        <v>162</v>
      </c>
      <c r="CU37">
        <v>1</v>
      </c>
      <c r="CX37" t="s">
        <v>3966</v>
      </c>
      <c r="CY37" t="s">
        <v>1322</v>
      </c>
      <c r="DB37" t="s">
        <v>260</v>
      </c>
      <c r="DC37" t="s">
        <v>213</v>
      </c>
      <c r="DE37" t="s">
        <v>231</v>
      </c>
      <c r="DG37">
        <v>799004</v>
      </c>
      <c r="DH37" t="s">
        <v>364</v>
      </c>
      <c r="DI37" t="s">
        <v>216</v>
      </c>
      <c r="DJ37" s="2">
        <v>45940.378692129627</v>
      </c>
      <c r="DK37" t="s">
        <v>186</v>
      </c>
      <c r="DP37" t="s">
        <v>217</v>
      </c>
      <c r="DR37">
        <v>0</v>
      </c>
      <c r="DS37">
        <v>0</v>
      </c>
      <c r="DW37">
        <v>102503945065</v>
      </c>
      <c r="DX37">
        <v>516192816032</v>
      </c>
      <c r="DY37">
        <v>1</v>
      </c>
      <c r="DZ37">
        <v>1</v>
      </c>
      <c r="EA37">
        <v>1</v>
      </c>
      <c r="EB37">
        <v>1</v>
      </c>
      <c r="EC37">
        <v>1</v>
      </c>
      <c r="ED37">
        <v>1</v>
      </c>
      <c r="EE37" t="s">
        <v>187</v>
      </c>
      <c r="EF37">
        <v>0</v>
      </c>
      <c r="EI37" t="s">
        <v>190</v>
      </c>
      <c r="EJ37" t="s">
        <v>321</v>
      </c>
      <c r="EK37" t="s">
        <v>322</v>
      </c>
      <c r="EL37" t="s">
        <v>323</v>
      </c>
      <c r="EM37" t="s">
        <v>324</v>
      </c>
      <c r="EN37" t="s">
        <v>273</v>
      </c>
      <c r="EO37" t="s">
        <v>375</v>
      </c>
      <c r="EP37" t="s">
        <v>561</v>
      </c>
    </row>
    <row r="38" spans="1:146">
      <c r="A38" t="s">
        <v>412</v>
      </c>
      <c r="B38" t="s">
        <v>198</v>
      </c>
      <c r="C38" t="s">
        <v>199</v>
      </c>
      <c r="D38" s="2">
        <v>45819.686956018515</v>
      </c>
      <c r="F38" t="s">
        <v>162</v>
      </c>
      <c r="H38" t="s">
        <v>163</v>
      </c>
      <c r="I38">
        <v>2550030718</v>
      </c>
      <c r="J38" t="s">
        <v>413</v>
      </c>
      <c r="K38" t="s">
        <v>164</v>
      </c>
      <c r="L38" t="s">
        <v>414</v>
      </c>
      <c r="M38" t="s">
        <v>165</v>
      </c>
      <c r="N38" t="s">
        <v>166</v>
      </c>
      <c r="Q38" t="s">
        <v>225</v>
      </c>
      <c r="R38" t="s">
        <v>202</v>
      </c>
      <c r="S38" t="s">
        <v>169</v>
      </c>
      <c r="T38" t="s">
        <v>203</v>
      </c>
      <c r="U38" t="s">
        <v>204</v>
      </c>
      <c r="V38" s="1">
        <v>38931</v>
      </c>
      <c r="W38" t="s">
        <v>171</v>
      </c>
      <c r="Z38" t="s">
        <v>172</v>
      </c>
      <c r="AA38">
        <v>120000</v>
      </c>
      <c r="AB38" t="s">
        <v>170</v>
      </c>
      <c r="AC38" t="s">
        <v>415</v>
      </c>
      <c r="AE38">
        <v>7005263075</v>
      </c>
      <c r="AF38" t="s">
        <v>170</v>
      </c>
      <c r="AG38" t="s">
        <v>172</v>
      </c>
      <c r="AN38">
        <v>8732896581</v>
      </c>
      <c r="AO38" t="s">
        <v>173</v>
      </c>
      <c r="AP38">
        <v>0</v>
      </c>
      <c r="AS38" s="2">
        <v>45818.055405092593</v>
      </c>
      <c r="AU38">
        <v>6500</v>
      </c>
      <c r="AV38" t="s">
        <v>205</v>
      </c>
      <c r="AZ38">
        <v>300</v>
      </c>
      <c r="BB38">
        <v>6500</v>
      </c>
      <c r="BC38" s="3" t="s">
        <v>174</v>
      </c>
      <c r="BD38" t="s">
        <v>175</v>
      </c>
      <c r="BE38" s="4" t="s">
        <v>416</v>
      </c>
      <c r="BG38" t="s">
        <v>416</v>
      </c>
      <c r="BH38">
        <v>0</v>
      </c>
      <c r="BL38" t="s">
        <v>180</v>
      </c>
      <c r="BM38" s="4" t="s">
        <v>249</v>
      </c>
      <c r="BN38" t="s">
        <v>181</v>
      </c>
      <c r="BO38" t="s">
        <v>210</v>
      </c>
      <c r="BQ38" t="s">
        <v>183</v>
      </c>
      <c r="BR38" t="s">
        <v>181</v>
      </c>
      <c r="BU38" t="s">
        <v>181</v>
      </c>
      <c r="BV38">
        <v>40</v>
      </c>
      <c r="BW38" t="s">
        <v>211</v>
      </c>
      <c r="BY38" t="s">
        <v>181</v>
      </c>
      <c r="BZ38" t="s">
        <v>181</v>
      </c>
      <c r="CA38" t="s">
        <v>163</v>
      </c>
      <c r="CB38" t="s">
        <v>163</v>
      </c>
      <c r="CC38" t="s">
        <v>181</v>
      </c>
      <c r="CD38" t="s">
        <v>181</v>
      </c>
      <c r="CE38" t="s">
        <v>181</v>
      </c>
      <c r="CF38" t="s">
        <v>163</v>
      </c>
      <c r="CG38" t="s">
        <v>417</v>
      </c>
      <c r="CH38">
        <v>2025</v>
      </c>
      <c r="CI38" t="s">
        <v>185</v>
      </c>
      <c r="CJ38">
        <v>46</v>
      </c>
      <c r="CK38" t="s">
        <v>418</v>
      </c>
      <c r="CM38">
        <v>252807051</v>
      </c>
      <c r="CS38" t="s">
        <v>162</v>
      </c>
      <c r="CU38">
        <v>1</v>
      </c>
      <c r="CX38" t="s">
        <v>419</v>
      </c>
      <c r="DB38" t="s">
        <v>420</v>
      </c>
      <c r="DC38" t="s">
        <v>213</v>
      </c>
      <c r="DE38" t="s">
        <v>237</v>
      </c>
      <c r="DG38">
        <v>799260</v>
      </c>
      <c r="DH38" t="s">
        <v>238</v>
      </c>
      <c r="DI38" t="s">
        <v>216</v>
      </c>
      <c r="DK38" t="s">
        <v>186</v>
      </c>
      <c r="DP38" t="s">
        <v>217</v>
      </c>
      <c r="DR38">
        <v>0</v>
      </c>
      <c r="DS38">
        <v>0</v>
      </c>
      <c r="DW38">
        <v>62502036720</v>
      </c>
      <c r="DY38">
        <v>1</v>
      </c>
      <c r="DZ38">
        <v>1</v>
      </c>
      <c r="EA38">
        <v>1</v>
      </c>
      <c r="EB38">
        <v>1</v>
      </c>
      <c r="EC38">
        <v>1</v>
      </c>
      <c r="ED38">
        <v>1</v>
      </c>
      <c r="EE38" t="s">
        <v>217</v>
      </c>
      <c r="EF38">
        <v>1</v>
      </c>
      <c r="EG38" s="2">
        <v>45886.733981481484</v>
      </c>
      <c r="EH38" t="s">
        <v>218</v>
      </c>
      <c r="EI38" t="s">
        <v>190</v>
      </c>
      <c r="EJ38" t="s">
        <v>421</v>
      </c>
      <c r="EK38" t="s">
        <v>422</v>
      </c>
      <c r="EL38" t="s">
        <v>423</v>
      </c>
      <c r="EM38" t="s">
        <v>371</v>
      </c>
      <c r="EN38" t="s">
        <v>282</v>
      </c>
      <c r="EO38" t="s">
        <v>196</v>
      </c>
      <c r="EP38" t="s">
        <v>197</v>
      </c>
    </row>
    <row r="39" spans="1:146">
      <c r="A39" t="s">
        <v>689</v>
      </c>
      <c r="B39" t="s">
        <v>198</v>
      </c>
      <c r="C39" t="s">
        <v>199</v>
      </c>
      <c r="D39" s="2">
        <v>45831.591932870368</v>
      </c>
      <c r="F39" t="s">
        <v>162</v>
      </c>
      <c r="H39" t="s">
        <v>181</v>
      </c>
      <c r="I39">
        <v>2550165333</v>
      </c>
      <c r="J39" t="s">
        <v>690</v>
      </c>
      <c r="K39" t="s">
        <v>164</v>
      </c>
      <c r="L39" t="s">
        <v>691</v>
      </c>
      <c r="M39" t="s">
        <v>224</v>
      </c>
      <c r="N39" t="s">
        <v>166</v>
      </c>
      <c r="Q39" t="s">
        <v>225</v>
      </c>
      <c r="R39" t="s">
        <v>168</v>
      </c>
      <c r="S39" t="s">
        <v>169</v>
      </c>
      <c r="T39" t="s">
        <v>203</v>
      </c>
      <c r="U39" t="s">
        <v>170</v>
      </c>
      <c r="V39" s="1">
        <v>39384</v>
      </c>
      <c r="W39" t="s">
        <v>171</v>
      </c>
      <c r="Z39" t="s">
        <v>172</v>
      </c>
      <c r="AA39">
        <v>800000</v>
      </c>
      <c r="AB39" t="s">
        <v>170</v>
      </c>
      <c r="AC39" t="s">
        <v>692</v>
      </c>
      <c r="AD39" t="s">
        <v>693</v>
      </c>
      <c r="AE39">
        <v>6901695699</v>
      </c>
      <c r="AF39" t="s">
        <v>170</v>
      </c>
      <c r="AG39" t="s">
        <v>172</v>
      </c>
      <c r="AN39">
        <v>9954326837</v>
      </c>
      <c r="AO39" t="s">
        <v>173</v>
      </c>
      <c r="AP39">
        <v>0</v>
      </c>
      <c r="AS39" s="2">
        <v>45823.041273148148</v>
      </c>
      <c r="AU39">
        <v>6500</v>
      </c>
      <c r="AV39" t="s">
        <v>205</v>
      </c>
      <c r="AZ39">
        <v>300</v>
      </c>
      <c r="BB39">
        <v>6500</v>
      </c>
      <c r="BC39" s="3" t="s">
        <v>174</v>
      </c>
      <c r="BD39" t="s">
        <v>175</v>
      </c>
      <c r="BE39" s="4" t="s">
        <v>416</v>
      </c>
      <c r="BG39" t="s">
        <v>416</v>
      </c>
      <c r="BH39">
        <v>0</v>
      </c>
      <c r="BL39" t="s">
        <v>180</v>
      </c>
      <c r="BM39" s="4" t="s">
        <v>249</v>
      </c>
      <c r="BN39" t="s">
        <v>181</v>
      </c>
      <c r="BO39" t="s">
        <v>210</v>
      </c>
      <c r="BQ39" t="s">
        <v>183</v>
      </c>
      <c r="BR39" t="s">
        <v>181</v>
      </c>
      <c r="BU39" t="s">
        <v>181</v>
      </c>
      <c r="BV39">
        <v>40</v>
      </c>
      <c r="BW39" t="s">
        <v>211</v>
      </c>
      <c r="BY39" t="s">
        <v>181</v>
      </c>
      <c r="BZ39" t="s">
        <v>181</v>
      </c>
      <c r="CA39" t="s">
        <v>163</v>
      </c>
      <c r="CB39" t="s">
        <v>163</v>
      </c>
      <c r="CC39" t="s">
        <v>181</v>
      </c>
      <c r="CD39" t="s">
        <v>181</v>
      </c>
      <c r="CE39" t="s">
        <v>181</v>
      </c>
      <c r="CF39" t="s">
        <v>163</v>
      </c>
      <c r="CG39" t="s">
        <v>694</v>
      </c>
      <c r="CH39">
        <v>2025</v>
      </c>
      <c r="CI39" t="s">
        <v>228</v>
      </c>
      <c r="CJ39">
        <v>82</v>
      </c>
      <c r="CK39" t="s">
        <v>551</v>
      </c>
      <c r="CM39" t="s">
        <v>695</v>
      </c>
      <c r="CS39" t="s">
        <v>162</v>
      </c>
      <c r="CU39">
        <v>1</v>
      </c>
      <c r="CX39" t="s">
        <v>696</v>
      </c>
      <c r="CY39" t="s">
        <v>697</v>
      </c>
      <c r="DB39" t="s">
        <v>698</v>
      </c>
      <c r="DC39" t="s">
        <v>406</v>
      </c>
      <c r="DE39" t="s">
        <v>699</v>
      </c>
      <c r="DG39">
        <v>788151</v>
      </c>
      <c r="DH39" t="s">
        <v>700</v>
      </c>
      <c r="DI39" t="s">
        <v>216</v>
      </c>
      <c r="DK39" t="s">
        <v>186</v>
      </c>
      <c r="DP39" t="s">
        <v>217</v>
      </c>
      <c r="DR39">
        <v>0</v>
      </c>
      <c r="DS39">
        <v>0</v>
      </c>
      <c r="DW39">
        <v>62502090133</v>
      </c>
      <c r="DY39">
        <v>1</v>
      </c>
      <c r="DZ39">
        <v>1</v>
      </c>
      <c r="EA39">
        <v>1</v>
      </c>
      <c r="EB39">
        <v>1</v>
      </c>
      <c r="EC39">
        <v>1</v>
      </c>
      <c r="ED39">
        <v>1</v>
      </c>
      <c r="EE39" t="s">
        <v>217</v>
      </c>
      <c r="EF39">
        <v>1</v>
      </c>
      <c r="EG39" s="2">
        <v>45886.761006944442</v>
      </c>
      <c r="EH39" t="s">
        <v>218</v>
      </c>
      <c r="EI39" t="s">
        <v>190</v>
      </c>
      <c r="EJ39" t="s">
        <v>421</v>
      </c>
      <c r="EK39" t="s">
        <v>274</v>
      </c>
      <c r="EL39" t="s">
        <v>280</v>
      </c>
      <c r="EM39" t="s">
        <v>423</v>
      </c>
      <c r="EN39" t="s">
        <v>371</v>
      </c>
      <c r="EO39" t="s">
        <v>196</v>
      </c>
      <c r="EP39" t="s">
        <v>438</v>
      </c>
    </row>
    <row r="40" spans="1:146">
      <c r="A40" t="s">
        <v>783</v>
      </c>
      <c r="B40" t="s">
        <v>198</v>
      </c>
      <c r="C40" t="s">
        <v>199</v>
      </c>
      <c r="D40" s="2">
        <v>45831.591481481482</v>
      </c>
      <c r="F40" t="s">
        <v>162</v>
      </c>
      <c r="H40" t="s">
        <v>181</v>
      </c>
      <c r="I40">
        <v>2550165272</v>
      </c>
      <c r="J40" t="s">
        <v>784</v>
      </c>
      <c r="K40" t="s">
        <v>164</v>
      </c>
      <c r="L40" t="s">
        <v>785</v>
      </c>
      <c r="M40" t="s">
        <v>201</v>
      </c>
      <c r="N40" t="s">
        <v>166</v>
      </c>
      <c r="Q40" t="s">
        <v>225</v>
      </c>
      <c r="R40" t="s">
        <v>168</v>
      </c>
      <c r="S40" t="s">
        <v>169</v>
      </c>
      <c r="T40" t="s">
        <v>203</v>
      </c>
      <c r="U40" t="s">
        <v>170</v>
      </c>
      <c r="V40" s="1">
        <v>38353</v>
      </c>
      <c r="W40" t="s">
        <v>171</v>
      </c>
      <c r="Z40" t="s">
        <v>172</v>
      </c>
      <c r="AB40" t="s">
        <v>172</v>
      </c>
      <c r="AC40" t="s">
        <v>786</v>
      </c>
      <c r="AE40">
        <v>9362255628</v>
      </c>
      <c r="AF40" t="s">
        <v>170</v>
      </c>
      <c r="AG40" t="s">
        <v>172</v>
      </c>
      <c r="AO40" t="s">
        <v>173</v>
      </c>
      <c r="AP40">
        <v>0</v>
      </c>
      <c r="AS40" s="2">
        <v>45823.707835648151</v>
      </c>
      <c r="AU40">
        <v>6500</v>
      </c>
      <c r="AV40" t="s">
        <v>205</v>
      </c>
      <c r="AZ40">
        <v>300</v>
      </c>
      <c r="BB40">
        <v>6500</v>
      </c>
      <c r="BC40" s="3" t="s">
        <v>174</v>
      </c>
      <c r="BD40" t="s">
        <v>175</v>
      </c>
      <c r="BE40" s="4" t="s">
        <v>416</v>
      </c>
      <c r="BG40" t="s">
        <v>416</v>
      </c>
      <c r="BH40">
        <v>0</v>
      </c>
      <c r="BL40" t="s">
        <v>180</v>
      </c>
      <c r="BM40" s="4" t="s">
        <v>249</v>
      </c>
      <c r="BN40" t="s">
        <v>181</v>
      </c>
      <c r="BO40" t="s">
        <v>210</v>
      </c>
      <c r="BQ40" t="s">
        <v>183</v>
      </c>
      <c r="BR40" t="s">
        <v>181</v>
      </c>
      <c r="BU40" t="s">
        <v>181</v>
      </c>
      <c r="BV40">
        <v>40</v>
      </c>
      <c r="BW40" t="s">
        <v>211</v>
      </c>
      <c r="BY40" t="s">
        <v>181</v>
      </c>
      <c r="BZ40" t="s">
        <v>181</v>
      </c>
      <c r="CA40" t="s">
        <v>163</v>
      </c>
      <c r="CB40" t="s">
        <v>163</v>
      </c>
      <c r="CC40" t="s">
        <v>181</v>
      </c>
      <c r="CD40" t="s">
        <v>181</v>
      </c>
      <c r="CE40" t="s">
        <v>181</v>
      </c>
      <c r="CF40" t="s">
        <v>181</v>
      </c>
      <c r="CH40">
        <v>2023</v>
      </c>
      <c r="CI40" t="s">
        <v>228</v>
      </c>
      <c r="CJ40">
        <v>75</v>
      </c>
      <c r="CK40" t="s">
        <v>267</v>
      </c>
      <c r="CM40">
        <v>522211225618</v>
      </c>
      <c r="CS40" t="s">
        <v>162</v>
      </c>
      <c r="CU40">
        <v>1</v>
      </c>
      <c r="CX40" t="s">
        <v>787</v>
      </c>
      <c r="DB40" t="s">
        <v>503</v>
      </c>
      <c r="DC40" t="s">
        <v>213</v>
      </c>
      <c r="DE40" t="s">
        <v>279</v>
      </c>
      <c r="DG40">
        <v>799103</v>
      </c>
      <c r="DH40" t="s">
        <v>788</v>
      </c>
      <c r="DI40" t="s">
        <v>216</v>
      </c>
      <c r="DK40" t="s">
        <v>186</v>
      </c>
      <c r="DP40" t="s">
        <v>217</v>
      </c>
      <c r="DR40">
        <v>0</v>
      </c>
      <c r="DS40">
        <v>0</v>
      </c>
      <c r="DW40">
        <v>62502099405</v>
      </c>
      <c r="DY40">
        <v>1</v>
      </c>
      <c r="DZ40">
        <v>1</v>
      </c>
      <c r="EA40">
        <v>1</v>
      </c>
      <c r="EB40">
        <v>1</v>
      </c>
      <c r="EC40">
        <v>1</v>
      </c>
      <c r="ED40">
        <v>1</v>
      </c>
      <c r="EE40" t="s">
        <v>217</v>
      </c>
      <c r="EF40">
        <v>1</v>
      </c>
      <c r="EG40" s="2">
        <v>45886.775833333333</v>
      </c>
      <c r="EH40" t="s">
        <v>218</v>
      </c>
      <c r="EI40" t="s">
        <v>190</v>
      </c>
      <c r="EJ40" t="s">
        <v>221</v>
      </c>
      <c r="EK40" t="s">
        <v>421</v>
      </c>
      <c r="EL40" t="s">
        <v>369</v>
      </c>
      <c r="EM40" t="s">
        <v>370</v>
      </c>
      <c r="EN40" t="s">
        <v>423</v>
      </c>
      <c r="EO40" t="s">
        <v>282</v>
      </c>
      <c r="EP40" t="s">
        <v>196</v>
      </c>
    </row>
    <row r="41" spans="1:146">
      <c r="A41" t="s">
        <v>803</v>
      </c>
      <c r="B41" t="s">
        <v>198</v>
      </c>
      <c r="C41" t="s">
        <v>199</v>
      </c>
      <c r="D41" s="2">
        <v>45855.677175925928</v>
      </c>
      <c r="F41" t="s">
        <v>162</v>
      </c>
      <c r="H41" t="s">
        <v>163</v>
      </c>
      <c r="I41">
        <v>2550633579</v>
      </c>
      <c r="J41" t="s">
        <v>804</v>
      </c>
      <c r="K41" t="s">
        <v>164</v>
      </c>
      <c r="L41" t="s">
        <v>805</v>
      </c>
      <c r="M41" t="s">
        <v>224</v>
      </c>
      <c r="N41" t="s">
        <v>166</v>
      </c>
      <c r="Q41" t="s">
        <v>225</v>
      </c>
      <c r="R41" t="s">
        <v>202</v>
      </c>
      <c r="S41" t="s">
        <v>169</v>
      </c>
      <c r="T41" t="s">
        <v>203</v>
      </c>
      <c r="U41" t="s">
        <v>170</v>
      </c>
      <c r="V41" s="1">
        <v>38099</v>
      </c>
      <c r="W41" t="s">
        <v>171</v>
      </c>
      <c r="Z41" t="s">
        <v>172</v>
      </c>
      <c r="AB41" t="s">
        <v>170</v>
      </c>
      <c r="AC41" t="s">
        <v>806</v>
      </c>
      <c r="AD41" t="s">
        <v>807</v>
      </c>
      <c r="AE41">
        <v>8822977697</v>
      </c>
      <c r="AF41" t="s">
        <v>170</v>
      </c>
      <c r="AG41" t="s">
        <v>172</v>
      </c>
      <c r="AN41">
        <v>7665761005</v>
      </c>
      <c r="AO41" t="s">
        <v>301</v>
      </c>
      <c r="AP41">
        <v>0</v>
      </c>
      <c r="AS41" s="2">
        <v>45840.218449074076</v>
      </c>
      <c r="AU41">
        <v>6500</v>
      </c>
      <c r="AV41" t="s">
        <v>205</v>
      </c>
      <c r="AZ41">
        <v>300</v>
      </c>
      <c r="BB41">
        <v>6500</v>
      </c>
      <c r="BC41" s="3" t="s">
        <v>174</v>
      </c>
      <c r="BD41" t="s">
        <v>175</v>
      </c>
      <c r="BE41" s="4" t="s">
        <v>416</v>
      </c>
      <c r="BG41" t="s">
        <v>416</v>
      </c>
      <c r="BH41">
        <v>0</v>
      </c>
      <c r="BL41" t="s">
        <v>180</v>
      </c>
      <c r="BM41" s="4" t="s">
        <v>249</v>
      </c>
      <c r="BN41" t="s">
        <v>181</v>
      </c>
      <c r="BO41" t="s">
        <v>210</v>
      </c>
      <c r="BQ41" t="s">
        <v>183</v>
      </c>
      <c r="BR41" t="s">
        <v>181</v>
      </c>
      <c r="BU41" t="s">
        <v>181</v>
      </c>
      <c r="BV41">
        <v>40</v>
      </c>
      <c r="BW41" t="s">
        <v>211</v>
      </c>
      <c r="BY41" t="s">
        <v>181</v>
      </c>
      <c r="BZ41" t="s">
        <v>181</v>
      </c>
      <c r="CA41" t="s">
        <v>163</v>
      </c>
      <c r="CB41" t="s">
        <v>181</v>
      </c>
      <c r="CC41" t="s">
        <v>181</v>
      </c>
      <c r="CD41" t="s">
        <v>163</v>
      </c>
      <c r="CE41" t="s">
        <v>181</v>
      </c>
      <c r="CF41" t="s">
        <v>163</v>
      </c>
      <c r="CG41" t="s">
        <v>808</v>
      </c>
      <c r="CH41">
        <v>2024</v>
      </c>
      <c r="CI41" t="s">
        <v>185</v>
      </c>
      <c r="CJ41">
        <v>51</v>
      </c>
      <c r="CK41" t="s">
        <v>212</v>
      </c>
      <c r="CM41">
        <v>16629755</v>
      </c>
      <c r="CS41" t="s">
        <v>162</v>
      </c>
      <c r="CU41">
        <v>1</v>
      </c>
      <c r="CX41" t="s">
        <v>809</v>
      </c>
      <c r="CY41" t="s">
        <v>810</v>
      </c>
      <c r="DB41" t="s">
        <v>811</v>
      </c>
      <c r="DC41" t="s">
        <v>406</v>
      </c>
      <c r="DE41" t="s">
        <v>501</v>
      </c>
      <c r="DG41">
        <v>788806</v>
      </c>
      <c r="DH41" t="s">
        <v>812</v>
      </c>
      <c r="DI41" t="s">
        <v>216</v>
      </c>
      <c r="DK41" t="s">
        <v>186</v>
      </c>
      <c r="DP41" t="s">
        <v>217</v>
      </c>
      <c r="DR41">
        <v>0</v>
      </c>
      <c r="DS41">
        <v>0</v>
      </c>
      <c r="DW41">
        <v>62502252357</v>
      </c>
      <c r="DY41">
        <v>1</v>
      </c>
      <c r="DZ41">
        <v>1</v>
      </c>
      <c r="EA41">
        <v>1</v>
      </c>
      <c r="EB41">
        <v>1</v>
      </c>
      <c r="EC41">
        <v>1</v>
      </c>
      <c r="ED41">
        <v>1</v>
      </c>
      <c r="EE41" t="s">
        <v>217</v>
      </c>
      <c r="EF41">
        <v>1</v>
      </c>
      <c r="EG41" s="2">
        <v>45886.777696759258</v>
      </c>
      <c r="EH41" t="s">
        <v>218</v>
      </c>
      <c r="EI41" t="s">
        <v>190</v>
      </c>
      <c r="EJ41" t="s">
        <v>421</v>
      </c>
      <c r="EK41" t="s">
        <v>274</v>
      </c>
      <c r="EL41" t="s">
        <v>433</v>
      </c>
      <c r="EM41" t="s">
        <v>423</v>
      </c>
      <c r="EN41" t="s">
        <v>371</v>
      </c>
      <c r="EO41" t="s">
        <v>282</v>
      </c>
      <c r="EP41" t="s">
        <v>196</v>
      </c>
    </row>
    <row r="42" spans="1:146">
      <c r="A42" t="s">
        <v>814</v>
      </c>
      <c r="B42" t="s">
        <v>198</v>
      </c>
      <c r="C42" t="s">
        <v>199</v>
      </c>
      <c r="D42" s="2">
        <v>45831.591226851851</v>
      </c>
      <c r="F42" t="s">
        <v>162</v>
      </c>
      <c r="H42" t="s">
        <v>181</v>
      </c>
      <c r="I42">
        <v>2550165230</v>
      </c>
      <c r="J42" t="s">
        <v>815</v>
      </c>
      <c r="K42" t="s">
        <v>164</v>
      </c>
      <c r="L42" t="s">
        <v>816</v>
      </c>
      <c r="M42" t="s">
        <v>253</v>
      </c>
      <c r="N42" t="s">
        <v>166</v>
      </c>
      <c r="Q42" t="s">
        <v>225</v>
      </c>
      <c r="R42" t="s">
        <v>202</v>
      </c>
      <c r="S42" t="s">
        <v>169</v>
      </c>
      <c r="T42" t="s">
        <v>203</v>
      </c>
      <c r="U42" t="s">
        <v>170</v>
      </c>
      <c r="V42" s="1">
        <v>38343</v>
      </c>
      <c r="W42" t="s">
        <v>171</v>
      </c>
      <c r="Z42" t="s">
        <v>172</v>
      </c>
      <c r="AB42" t="s">
        <v>172</v>
      </c>
      <c r="AC42" t="s">
        <v>817</v>
      </c>
      <c r="AE42">
        <v>7085664403</v>
      </c>
      <c r="AF42" t="s">
        <v>170</v>
      </c>
      <c r="AG42" t="s">
        <v>172</v>
      </c>
      <c r="AO42" t="s">
        <v>173</v>
      </c>
      <c r="AP42">
        <v>0</v>
      </c>
      <c r="AS42" s="2">
        <v>45824.007800925923</v>
      </c>
      <c r="AU42">
        <v>6500</v>
      </c>
      <c r="AV42" t="s">
        <v>205</v>
      </c>
      <c r="AZ42">
        <v>300</v>
      </c>
      <c r="BB42">
        <v>6500</v>
      </c>
      <c r="BC42" s="3" t="s">
        <v>174</v>
      </c>
      <c r="BD42" t="s">
        <v>175</v>
      </c>
      <c r="BE42" s="4" t="s">
        <v>416</v>
      </c>
      <c r="BG42" t="s">
        <v>416</v>
      </c>
      <c r="BH42">
        <v>0</v>
      </c>
      <c r="BL42" t="s">
        <v>180</v>
      </c>
      <c r="BM42" s="4" t="s">
        <v>249</v>
      </c>
      <c r="BN42" t="s">
        <v>181</v>
      </c>
      <c r="BO42" t="s">
        <v>210</v>
      </c>
      <c r="BQ42" t="s">
        <v>183</v>
      </c>
      <c r="BR42" t="s">
        <v>181</v>
      </c>
      <c r="BU42" t="s">
        <v>181</v>
      </c>
      <c r="BV42">
        <v>40</v>
      </c>
      <c r="BW42" t="s">
        <v>211</v>
      </c>
      <c r="BY42" t="s">
        <v>181</v>
      </c>
      <c r="BZ42" t="s">
        <v>181</v>
      </c>
      <c r="CA42" t="s">
        <v>181</v>
      </c>
      <c r="CB42" t="s">
        <v>163</v>
      </c>
      <c r="CC42" t="s">
        <v>181</v>
      </c>
      <c r="CD42" t="s">
        <v>181</v>
      </c>
      <c r="CE42" t="s">
        <v>181</v>
      </c>
      <c r="CF42" t="s">
        <v>181</v>
      </c>
      <c r="CH42">
        <v>2023</v>
      </c>
      <c r="CI42" t="s">
        <v>228</v>
      </c>
      <c r="CJ42">
        <v>88</v>
      </c>
      <c r="CK42" t="s">
        <v>229</v>
      </c>
      <c r="CL42" t="s">
        <v>574</v>
      </c>
      <c r="CM42">
        <v>213211216421</v>
      </c>
      <c r="CS42" t="s">
        <v>162</v>
      </c>
      <c r="CU42">
        <v>1</v>
      </c>
      <c r="CX42" t="s">
        <v>818</v>
      </c>
      <c r="CY42" t="s">
        <v>819</v>
      </c>
      <c r="DB42" t="s">
        <v>819</v>
      </c>
      <c r="DC42" t="s">
        <v>213</v>
      </c>
      <c r="DE42" t="s">
        <v>295</v>
      </c>
      <c r="DG42">
        <v>799125</v>
      </c>
      <c r="DH42" t="s">
        <v>577</v>
      </c>
      <c r="DI42" t="s">
        <v>216</v>
      </c>
      <c r="DK42" t="s">
        <v>186</v>
      </c>
      <c r="DP42" t="s">
        <v>217</v>
      </c>
      <c r="DR42">
        <v>0</v>
      </c>
      <c r="DS42">
        <v>0</v>
      </c>
      <c r="DW42">
        <v>62502103998</v>
      </c>
      <c r="DY42">
        <v>1</v>
      </c>
      <c r="DZ42">
        <v>1</v>
      </c>
      <c r="EA42">
        <v>1</v>
      </c>
      <c r="EB42">
        <v>1</v>
      </c>
      <c r="EC42">
        <v>1</v>
      </c>
      <c r="ED42">
        <v>1</v>
      </c>
      <c r="EE42" t="s">
        <v>217</v>
      </c>
      <c r="EF42">
        <v>1</v>
      </c>
      <c r="EG42" s="2">
        <v>45886.778634259259</v>
      </c>
      <c r="EH42" t="s">
        <v>218</v>
      </c>
      <c r="EI42" t="s">
        <v>190</v>
      </c>
      <c r="EJ42" t="s">
        <v>421</v>
      </c>
      <c r="EK42" t="s">
        <v>375</v>
      </c>
      <c r="EL42" t="s">
        <v>422</v>
      </c>
      <c r="EM42" t="s">
        <v>580</v>
      </c>
      <c r="EN42" t="s">
        <v>423</v>
      </c>
      <c r="EO42" t="s">
        <v>282</v>
      </c>
      <c r="EP42" t="s">
        <v>196</v>
      </c>
    </row>
    <row r="43" spans="1:146">
      <c r="A43" t="s">
        <v>820</v>
      </c>
      <c r="B43" t="s">
        <v>198</v>
      </c>
      <c r="C43" t="s">
        <v>199</v>
      </c>
      <c r="D43" s="2">
        <v>45831.590925925928</v>
      </c>
      <c r="F43" t="s">
        <v>162</v>
      </c>
      <c r="H43" t="s">
        <v>181</v>
      </c>
      <c r="I43">
        <v>2550165210</v>
      </c>
      <c r="J43" t="s">
        <v>821</v>
      </c>
      <c r="K43" t="s">
        <v>164</v>
      </c>
      <c r="L43" t="s">
        <v>822</v>
      </c>
      <c r="M43" t="s">
        <v>253</v>
      </c>
      <c r="N43" t="s">
        <v>166</v>
      </c>
      <c r="Q43" t="s">
        <v>225</v>
      </c>
      <c r="R43" t="s">
        <v>168</v>
      </c>
      <c r="S43" t="s">
        <v>169</v>
      </c>
      <c r="T43" t="s">
        <v>203</v>
      </c>
      <c r="U43" t="s">
        <v>170</v>
      </c>
      <c r="V43" s="1">
        <v>38164</v>
      </c>
      <c r="W43" t="s">
        <v>171</v>
      </c>
      <c r="Z43" t="s">
        <v>172</v>
      </c>
      <c r="AB43" t="s">
        <v>172</v>
      </c>
      <c r="AC43" t="s">
        <v>823</v>
      </c>
      <c r="AE43">
        <v>7630911962</v>
      </c>
      <c r="AF43" t="s">
        <v>170</v>
      </c>
      <c r="AG43" t="s">
        <v>172</v>
      </c>
      <c r="AO43" t="s">
        <v>173</v>
      </c>
      <c r="AP43">
        <v>0</v>
      </c>
      <c r="AS43" s="2">
        <v>45824.025069444448</v>
      </c>
      <c r="AU43">
        <v>6500</v>
      </c>
      <c r="AV43" t="s">
        <v>205</v>
      </c>
      <c r="AZ43">
        <v>300</v>
      </c>
      <c r="BB43">
        <v>6500</v>
      </c>
      <c r="BC43" s="3" t="s">
        <v>174</v>
      </c>
      <c r="BD43" t="s">
        <v>175</v>
      </c>
      <c r="BE43" s="4" t="s">
        <v>416</v>
      </c>
      <c r="BG43" t="s">
        <v>416</v>
      </c>
      <c r="BH43">
        <v>0</v>
      </c>
      <c r="BL43" t="s">
        <v>180</v>
      </c>
      <c r="BM43" s="4" t="s">
        <v>249</v>
      </c>
      <c r="BN43" t="s">
        <v>181</v>
      </c>
      <c r="BO43" t="s">
        <v>210</v>
      </c>
      <c r="BQ43" t="s">
        <v>183</v>
      </c>
      <c r="BR43" t="s">
        <v>181</v>
      </c>
      <c r="BU43" t="s">
        <v>181</v>
      </c>
      <c r="BV43">
        <v>40</v>
      </c>
      <c r="BW43" t="s">
        <v>211</v>
      </c>
      <c r="BY43" t="s">
        <v>181</v>
      </c>
      <c r="BZ43" t="s">
        <v>181</v>
      </c>
      <c r="CA43" t="s">
        <v>181</v>
      </c>
      <c r="CB43" t="s">
        <v>163</v>
      </c>
      <c r="CC43" t="s">
        <v>181</v>
      </c>
      <c r="CD43" t="s">
        <v>181</v>
      </c>
      <c r="CE43" t="s">
        <v>181</v>
      </c>
      <c r="CF43" t="s">
        <v>181</v>
      </c>
      <c r="CH43">
        <v>2023</v>
      </c>
      <c r="CI43" t="s">
        <v>228</v>
      </c>
      <c r="CJ43">
        <v>84</v>
      </c>
      <c r="CK43" t="s">
        <v>229</v>
      </c>
      <c r="CL43" t="s">
        <v>574</v>
      </c>
      <c r="CM43">
        <v>213211216438</v>
      </c>
      <c r="CS43" t="s">
        <v>162</v>
      </c>
      <c r="CU43">
        <v>1</v>
      </c>
      <c r="CX43" t="s">
        <v>643</v>
      </c>
      <c r="CY43" t="s">
        <v>429</v>
      </c>
      <c r="DB43" t="s">
        <v>429</v>
      </c>
      <c r="DC43" t="s">
        <v>213</v>
      </c>
      <c r="DE43" t="s">
        <v>295</v>
      </c>
      <c r="DG43">
        <v>799120</v>
      </c>
      <c r="DH43" t="s">
        <v>359</v>
      </c>
      <c r="DI43" t="s">
        <v>216</v>
      </c>
      <c r="DK43" t="s">
        <v>186</v>
      </c>
      <c r="DP43" t="s">
        <v>217</v>
      </c>
      <c r="DR43">
        <v>0</v>
      </c>
      <c r="DS43">
        <v>0</v>
      </c>
      <c r="DW43">
        <v>62502104240</v>
      </c>
      <c r="DY43">
        <v>1</v>
      </c>
      <c r="DZ43">
        <v>1</v>
      </c>
      <c r="EA43">
        <v>1</v>
      </c>
      <c r="EB43">
        <v>1</v>
      </c>
      <c r="EC43">
        <v>1</v>
      </c>
      <c r="ED43">
        <v>1</v>
      </c>
      <c r="EE43" t="s">
        <v>217</v>
      </c>
      <c r="EF43">
        <v>1</v>
      </c>
      <c r="EG43" s="2">
        <v>45886.778796296298</v>
      </c>
      <c r="EH43" t="s">
        <v>218</v>
      </c>
      <c r="EI43" t="s">
        <v>190</v>
      </c>
      <c r="EJ43" t="s">
        <v>421</v>
      </c>
      <c r="EK43" t="s">
        <v>375</v>
      </c>
      <c r="EL43" t="s">
        <v>422</v>
      </c>
      <c r="EM43" t="s">
        <v>580</v>
      </c>
      <c r="EN43" t="s">
        <v>423</v>
      </c>
      <c r="EO43" t="s">
        <v>282</v>
      </c>
      <c r="EP43" t="s">
        <v>196</v>
      </c>
    </row>
    <row r="44" spans="1:146">
      <c r="A44" t="s">
        <v>843</v>
      </c>
      <c r="B44" t="s">
        <v>198</v>
      </c>
      <c r="C44" t="s">
        <v>199</v>
      </c>
      <c r="D44" s="2">
        <v>45873.610081018516</v>
      </c>
      <c r="F44" t="s">
        <v>162</v>
      </c>
      <c r="H44" t="s">
        <v>181</v>
      </c>
      <c r="I44">
        <v>2551203356</v>
      </c>
      <c r="J44" t="s">
        <v>844</v>
      </c>
      <c r="K44" t="s">
        <v>316</v>
      </c>
      <c r="L44" t="s">
        <v>845</v>
      </c>
      <c r="M44" t="s">
        <v>224</v>
      </c>
      <c r="N44" t="s">
        <v>166</v>
      </c>
      <c r="Q44" t="s">
        <v>167</v>
      </c>
      <c r="R44" t="s">
        <v>168</v>
      </c>
      <c r="S44" t="s">
        <v>169</v>
      </c>
      <c r="T44" t="s">
        <v>203</v>
      </c>
      <c r="U44" t="s">
        <v>170</v>
      </c>
      <c r="V44" s="1">
        <v>38205</v>
      </c>
      <c r="W44" t="s">
        <v>171</v>
      </c>
      <c r="Y44">
        <v>0</v>
      </c>
      <c r="Z44" t="s">
        <v>328</v>
      </c>
      <c r="AA44">
        <v>200000</v>
      </c>
      <c r="AB44" t="s">
        <v>170</v>
      </c>
      <c r="AC44" t="s">
        <v>846</v>
      </c>
      <c r="AD44" t="s">
        <v>847</v>
      </c>
      <c r="AE44">
        <v>9862819155</v>
      </c>
      <c r="AF44" t="s">
        <v>170</v>
      </c>
      <c r="AG44" t="s">
        <v>172</v>
      </c>
      <c r="AN44">
        <v>6909641960</v>
      </c>
      <c r="AO44" t="s">
        <v>173</v>
      </c>
      <c r="AP44">
        <v>0</v>
      </c>
      <c r="AS44" s="2">
        <v>45854.018240740741</v>
      </c>
      <c r="AU44">
        <v>6500</v>
      </c>
      <c r="AV44" t="s">
        <v>205</v>
      </c>
      <c r="AZ44">
        <v>300</v>
      </c>
      <c r="BB44">
        <v>6500</v>
      </c>
      <c r="BC44" s="3" t="s">
        <v>174</v>
      </c>
      <c r="BD44" t="s">
        <v>175</v>
      </c>
      <c r="BE44" s="4" t="s">
        <v>416</v>
      </c>
      <c r="BG44" t="s">
        <v>416</v>
      </c>
      <c r="BH44">
        <v>0</v>
      </c>
      <c r="BL44" t="s">
        <v>180</v>
      </c>
      <c r="BM44" s="4" t="s">
        <v>249</v>
      </c>
      <c r="BN44" t="s">
        <v>181</v>
      </c>
      <c r="BO44" t="s">
        <v>210</v>
      </c>
      <c r="BQ44" t="s">
        <v>183</v>
      </c>
      <c r="BR44" t="s">
        <v>181</v>
      </c>
      <c r="BU44" t="s">
        <v>181</v>
      </c>
      <c r="BV44">
        <v>40</v>
      </c>
      <c r="BW44" t="s">
        <v>211</v>
      </c>
      <c r="BY44" t="s">
        <v>181</v>
      </c>
      <c r="BZ44" t="s">
        <v>163</v>
      </c>
      <c r="CA44" t="s">
        <v>163</v>
      </c>
      <c r="CB44" t="s">
        <v>181</v>
      </c>
      <c r="CC44" t="s">
        <v>181</v>
      </c>
      <c r="CD44" t="s">
        <v>181</v>
      </c>
      <c r="CE44" t="s">
        <v>181</v>
      </c>
      <c r="CF44" t="s">
        <v>181</v>
      </c>
      <c r="CH44">
        <v>2023</v>
      </c>
      <c r="CI44" t="s">
        <v>228</v>
      </c>
      <c r="CJ44">
        <v>60</v>
      </c>
      <c r="CK44" t="s">
        <v>212</v>
      </c>
      <c r="CM44">
        <v>16655186</v>
      </c>
      <c r="CS44" t="s">
        <v>162</v>
      </c>
      <c r="CU44">
        <v>1</v>
      </c>
      <c r="CX44" t="s">
        <v>848</v>
      </c>
      <c r="CY44" t="s">
        <v>848</v>
      </c>
      <c r="DB44" t="s">
        <v>230</v>
      </c>
      <c r="DC44" t="s">
        <v>213</v>
      </c>
      <c r="DE44" t="s">
        <v>231</v>
      </c>
      <c r="DG44">
        <v>799006</v>
      </c>
      <c r="DH44" t="s">
        <v>424</v>
      </c>
      <c r="DI44" t="s">
        <v>216</v>
      </c>
      <c r="DK44" t="s">
        <v>186</v>
      </c>
      <c r="DP44" t="s">
        <v>217</v>
      </c>
      <c r="DR44">
        <v>0</v>
      </c>
      <c r="DS44">
        <v>0</v>
      </c>
      <c r="DW44">
        <v>72502332094</v>
      </c>
      <c r="DY44">
        <v>1</v>
      </c>
      <c r="DZ44">
        <v>1</v>
      </c>
      <c r="EA44">
        <v>1</v>
      </c>
      <c r="EB44">
        <v>1</v>
      </c>
      <c r="EC44">
        <v>1</v>
      </c>
      <c r="ED44">
        <v>1</v>
      </c>
      <c r="EE44" t="s">
        <v>217</v>
      </c>
      <c r="EF44">
        <v>1</v>
      </c>
      <c r="EG44" s="2">
        <v>45886.784918981481</v>
      </c>
      <c r="EH44" t="s">
        <v>218</v>
      </c>
      <c r="EI44" t="s">
        <v>190</v>
      </c>
      <c r="EJ44" t="s">
        <v>421</v>
      </c>
      <c r="EK44" t="s">
        <v>274</v>
      </c>
      <c r="EL44" t="s">
        <v>422</v>
      </c>
      <c r="EM44" t="s">
        <v>370</v>
      </c>
      <c r="EN44" t="s">
        <v>423</v>
      </c>
      <c r="EO44" t="s">
        <v>371</v>
      </c>
      <c r="EP44" t="s">
        <v>196</v>
      </c>
    </row>
    <row r="45" spans="1:146">
      <c r="A45" t="s">
        <v>897</v>
      </c>
      <c r="B45" t="s">
        <v>198</v>
      </c>
      <c r="C45" t="s">
        <v>199</v>
      </c>
      <c r="D45" s="2">
        <v>45831.59065972222</v>
      </c>
      <c r="F45" t="s">
        <v>162</v>
      </c>
      <c r="H45" t="s">
        <v>163</v>
      </c>
      <c r="I45">
        <v>2550165185</v>
      </c>
      <c r="J45" t="s">
        <v>898</v>
      </c>
      <c r="K45" t="s">
        <v>164</v>
      </c>
      <c r="L45" t="s">
        <v>899</v>
      </c>
      <c r="M45" t="s">
        <v>165</v>
      </c>
      <c r="N45" t="s">
        <v>166</v>
      </c>
      <c r="Q45" t="s">
        <v>167</v>
      </c>
      <c r="R45" t="s">
        <v>168</v>
      </c>
      <c r="S45" t="s">
        <v>240</v>
      </c>
      <c r="T45" t="s">
        <v>203</v>
      </c>
      <c r="U45" t="s">
        <v>204</v>
      </c>
      <c r="V45" s="1">
        <v>37612</v>
      </c>
      <c r="W45" t="s">
        <v>171</v>
      </c>
      <c r="Z45" t="s">
        <v>172</v>
      </c>
      <c r="AB45" t="s">
        <v>172</v>
      </c>
      <c r="AC45" t="s">
        <v>900</v>
      </c>
      <c r="AE45">
        <v>7630014844</v>
      </c>
      <c r="AF45" t="s">
        <v>170</v>
      </c>
      <c r="AG45" t="s">
        <v>172</v>
      </c>
      <c r="AO45" t="s">
        <v>173</v>
      </c>
      <c r="AP45">
        <v>0</v>
      </c>
      <c r="AS45" s="2">
        <v>45829.070879629631</v>
      </c>
      <c r="AU45">
        <v>6500</v>
      </c>
      <c r="AV45" t="s">
        <v>205</v>
      </c>
      <c r="AZ45">
        <v>300</v>
      </c>
      <c r="BB45">
        <v>6500</v>
      </c>
      <c r="BC45" s="3" t="s">
        <v>174</v>
      </c>
      <c r="BD45" t="s">
        <v>175</v>
      </c>
      <c r="BE45" s="4" t="s">
        <v>416</v>
      </c>
      <c r="BG45" t="s">
        <v>416</v>
      </c>
      <c r="BH45">
        <v>0</v>
      </c>
      <c r="BL45" t="s">
        <v>180</v>
      </c>
      <c r="BM45" s="4" t="s">
        <v>249</v>
      </c>
      <c r="BN45" t="s">
        <v>181</v>
      </c>
      <c r="BO45" t="s">
        <v>210</v>
      </c>
      <c r="BQ45" t="s">
        <v>183</v>
      </c>
      <c r="BR45" t="s">
        <v>181</v>
      </c>
      <c r="BU45" t="s">
        <v>181</v>
      </c>
      <c r="BV45">
        <v>40</v>
      </c>
      <c r="BW45" t="s">
        <v>211</v>
      </c>
      <c r="BY45" t="s">
        <v>181</v>
      </c>
      <c r="BZ45" t="s">
        <v>181</v>
      </c>
      <c r="CA45" t="s">
        <v>163</v>
      </c>
      <c r="CB45" t="s">
        <v>163</v>
      </c>
      <c r="CC45" t="s">
        <v>181</v>
      </c>
      <c r="CD45" t="s">
        <v>181</v>
      </c>
      <c r="CE45" t="s">
        <v>181</v>
      </c>
      <c r="CF45" t="s">
        <v>181</v>
      </c>
      <c r="CH45">
        <v>2025</v>
      </c>
      <c r="CI45" t="s">
        <v>228</v>
      </c>
      <c r="CJ45">
        <v>76</v>
      </c>
      <c r="CK45" t="s">
        <v>229</v>
      </c>
      <c r="CL45" t="s">
        <v>901</v>
      </c>
      <c r="CS45" t="s">
        <v>162</v>
      </c>
      <c r="CU45">
        <v>1</v>
      </c>
      <c r="CX45" t="s">
        <v>902</v>
      </c>
      <c r="CY45" t="s">
        <v>903</v>
      </c>
      <c r="DB45" t="s">
        <v>260</v>
      </c>
      <c r="DC45" t="s">
        <v>213</v>
      </c>
      <c r="DE45" t="s">
        <v>231</v>
      </c>
      <c r="DG45">
        <v>799006</v>
      </c>
      <c r="DH45" t="s">
        <v>762</v>
      </c>
      <c r="DI45" t="s">
        <v>216</v>
      </c>
      <c r="DK45" t="s">
        <v>186</v>
      </c>
      <c r="DP45" t="s">
        <v>217</v>
      </c>
      <c r="DR45">
        <v>0</v>
      </c>
      <c r="DS45">
        <v>0</v>
      </c>
      <c r="DW45">
        <v>62502126254</v>
      </c>
      <c r="DY45">
        <v>1</v>
      </c>
      <c r="DZ45">
        <v>1</v>
      </c>
      <c r="EA45">
        <v>1</v>
      </c>
      <c r="EB45">
        <v>1</v>
      </c>
      <c r="EC45">
        <v>1</v>
      </c>
      <c r="ED45">
        <v>1</v>
      </c>
      <c r="EE45" t="s">
        <v>217</v>
      </c>
      <c r="EF45">
        <v>1</v>
      </c>
      <c r="EG45" s="2">
        <v>45886.790856481479</v>
      </c>
      <c r="EH45" t="s">
        <v>218</v>
      </c>
      <c r="EI45" t="s">
        <v>190</v>
      </c>
      <c r="EJ45" t="s">
        <v>421</v>
      </c>
      <c r="EK45" t="s">
        <v>369</v>
      </c>
      <c r="EL45" t="s">
        <v>280</v>
      </c>
      <c r="EM45" t="s">
        <v>423</v>
      </c>
      <c r="EN45" t="s">
        <v>371</v>
      </c>
      <c r="EO45" t="s">
        <v>196</v>
      </c>
      <c r="EP45" t="s">
        <v>904</v>
      </c>
    </row>
    <row r="46" spans="1:146">
      <c r="A46" t="s">
        <v>1518</v>
      </c>
      <c r="B46" t="s">
        <v>198</v>
      </c>
      <c r="C46" t="s">
        <v>199</v>
      </c>
      <c r="D46" s="2">
        <v>45855.677800925929</v>
      </c>
      <c r="F46" t="s">
        <v>162</v>
      </c>
      <c r="H46" t="s">
        <v>181</v>
      </c>
      <c r="I46">
        <v>2550633732</v>
      </c>
      <c r="J46" t="s">
        <v>1519</v>
      </c>
      <c r="K46" t="s">
        <v>164</v>
      </c>
      <c r="L46" t="s">
        <v>1520</v>
      </c>
      <c r="M46" t="s">
        <v>224</v>
      </c>
      <c r="N46" t="s">
        <v>166</v>
      </c>
      <c r="Q46" t="s">
        <v>225</v>
      </c>
      <c r="R46" t="s">
        <v>202</v>
      </c>
      <c r="S46" t="s">
        <v>169</v>
      </c>
      <c r="T46" t="s">
        <v>203</v>
      </c>
      <c r="U46" t="s">
        <v>170</v>
      </c>
      <c r="V46" s="1">
        <v>38912</v>
      </c>
      <c r="W46" t="s">
        <v>171</v>
      </c>
      <c r="Z46" t="s">
        <v>172</v>
      </c>
      <c r="AB46" t="s">
        <v>172</v>
      </c>
      <c r="AC46" t="s">
        <v>1521</v>
      </c>
      <c r="AE46">
        <v>8413893405</v>
      </c>
      <c r="AF46" t="s">
        <v>170</v>
      </c>
      <c r="AG46" t="s">
        <v>172</v>
      </c>
      <c r="AN46">
        <v>6009834414</v>
      </c>
      <c r="AO46" t="s">
        <v>301</v>
      </c>
      <c r="AP46">
        <v>0</v>
      </c>
      <c r="AS46" s="2">
        <v>45846.922476851854</v>
      </c>
      <c r="AU46">
        <v>6500</v>
      </c>
      <c r="AV46" t="s">
        <v>205</v>
      </c>
      <c r="AZ46">
        <v>300</v>
      </c>
      <c r="BB46">
        <v>6500</v>
      </c>
      <c r="BC46" s="3" t="s">
        <v>174</v>
      </c>
      <c r="BD46" t="s">
        <v>175</v>
      </c>
      <c r="BE46" s="4" t="s">
        <v>416</v>
      </c>
      <c r="BG46" t="s">
        <v>416</v>
      </c>
      <c r="BH46">
        <v>0</v>
      </c>
      <c r="BL46" t="s">
        <v>180</v>
      </c>
      <c r="BM46" s="4" t="s">
        <v>249</v>
      </c>
      <c r="BN46" t="s">
        <v>181</v>
      </c>
      <c r="BO46" t="s">
        <v>210</v>
      </c>
      <c r="BQ46" t="s">
        <v>183</v>
      </c>
      <c r="BR46" t="s">
        <v>181</v>
      </c>
      <c r="BU46" t="s">
        <v>181</v>
      </c>
      <c r="BV46">
        <v>40</v>
      </c>
      <c r="BW46" t="s">
        <v>211</v>
      </c>
      <c r="BY46" t="s">
        <v>181</v>
      </c>
      <c r="BZ46" t="s">
        <v>181</v>
      </c>
      <c r="CA46" t="s">
        <v>181</v>
      </c>
      <c r="CB46" t="s">
        <v>163</v>
      </c>
      <c r="CC46" t="s">
        <v>181</v>
      </c>
      <c r="CD46" t="s">
        <v>181</v>
      </c>
      <c r="CE46" t="s">
        <v>181</v>
      </c>
      <c r="CF46" t="s">
        <v>181</v>
      </c>
      <c r="CH46">
        <v>2025</v>
      </c>
      <c r="CI46" t="s">
        <v>185</v>
      </c>
      <c r="CJ46">
        <v>47</v>
      </c>
      <c r="CK46" t="s">
        <v>212</v>
      </c>
      <c r="CM46">
        <v>16663381</v>
      </c>
      <c r="CS46" t="s">
        <v>162</v>
      </c>
      <c r="CU46">
        <v>1</v>
      </c>
      <c r="CX46" t="s">
        <v>1522</v>
      </c>
      <c r="CY46" t="s">
        <v>1523</v>
      </c>
      <c r="DB46" t="s">
        <v>503</v>
      </c>
      <c r="DC46" t="s">
        <v>213</v>
      </c>
      <c r="DE46" t="s">
        <v>279</v>
      </c>
      <c r="DG46">
        <v>799115</v>
      </c>
      <c r="DH46" t="s">
        <v>1524</v>
      </c>
      <c r="DI46" t="s">
        <v>216</v>
      </c>
      <c r="DK46" t="s">
        <v>186</v>
      </c>
      <c r="DP46" t="s">
        <v>217</v>
      </c>
      <c r="DR46">
        <v>0</v>
      </c>
      <c r="DS46">
        <v>0</v>
      </c>
      <c r="DW46">
        <v>72502385560</v>
      </c>
      <c r="DY46">
        <v>1</v>
      </c>
      <c r="DZ46">
        <v>0</v>
      </c>
      <c r="EA46">
        <v>1</v>
      </c>
      <c r="EB46">
        <v>1</v>
      </c>
      <c r="EC46">
        <v>0</v>
      </c>
      <c r="ED46">
        <v>1</v>
      </c>
      <c r="EE46" t="s">
        <v>217</v>
      </c>
      <c r="EF46">
        <v>1</v>
      </c>
      <c r="EG46" s="2">
        <v>45886.921770833331</v>
      </c>
      <c r="EH46" t="s">
        <v>218</v>
      </c>
      <c r="EI46" t="s">
        <v>190</v>
      </c>
      <c r="EJ46" t="s">
        <v>221</v>
      </c>
      <c r="EK46" t="s">
        <v>421</v>
      </c>
      <c r="EL46" t="s">
        <v>369</v>
      </c>
      <c r="EM46" t="s">
        <v>370</v>
      </c>
      <c r="EN46" t="s">
        <v>423</v>
      </c>
      <c r="EO46" t="s">
        <v>282</v>
      </c>
      <c r="EP46" t="s">
        <v>196</v>
      </c>
    </row>
    <row r="47" spans="1:146">
      <c r="A47" t="s">
        <v>1613</v>
      </c>
      <c r="B47" t="s">
        <v>198</v>
      </c>
      <c r="C47" t="s">
        <v>199</v>
      </c>
      <c r="D47" s="2">
        <v>45855.678206018521</v>
      </c>
      <c r="F47" t="s">
        <v>162</v>
      </c>
      <c r="H47" t="s">
        <v>181</v>
      </c>
      <c r="I47">
        <v>2550633820</v>
      </c>
      <c r="J47" t="s">
        <v>1614</v>
      </c>
      <c r="K47" t="s">
        <v>316</v>
      </c>
      <c r="L47" t="s">
        <v>1615</v>
      </c>
      <c r="M47" t="s">
        <v>224</v>
      </c>
      <c r="N47" t="s">
        <v>166</v>
      </c>
      <c r="Q47" t="s">
        <v>225</v>
      </c>
      <c r="R47" t="s">
        <v>202</v>
      </c>
      <c r="S47" t="s">
        <v>169</v>
      </c>
      <c r="T47" t="s">
        <v>203</v>
      </c>
      <c r="U47" t="s">
        <v>170</v>
      </c>
      <c r="V47" s="1">
        <v>37184</v>
      </c>
      <c r="W47" t="s">
        <v>171</v>
      </c>
      <c r="Z47" t="s">
        <v>172</v>
      </c>
      <c r="AB47" t="s">
        <v>172</v>
      </c>
      <c r="AC47" t="s">
        <v>1616</v>
      </c>
      <c r="AE47">
        <v>6909716497</v>
      </c>
      <c r="AF47" t="s">
        <v>170</v>
      </c>
      <c r="AG47" t="s">
        <v>172</v>
      </c>
      <c r="AO47" t="s">
        <v>173</v>
      </c>
      <c r="AP47">
        <v>0</v>
      </c>
      <c r="AS47" s="2">
        <v>45848.800266203703</v>
      </c>
      <c r="AU47">
        <v>6500</v>
      </c>
      <c r="AV47" t="s">
        <v>205</v>
      </c>
      <c r="AZ47">
        <v>300</v>
      </c>
      <c r="BB47">
        <v>6500</v>
      </c>
      <c r="BC47" s="3" t="s">
        <v>174</v>
      </c>
      <c r="BD47" t="s">
        <v>175</v>
      </c>
      <c r="BE47" s="4" t="s">
        <v>416</v>
      </c>
      <c r="BG47" t="s">
        <v>416</v>
      </c>
      <c r="BH47">
        <v>0</v>
      </c>
      <c r="BL47" t="s">
        <v>180</v>
      </c>
      <c r="BM47" s="4" t="s">
        <v>249</v>
      </c>
      <c r="BN47" t="s">
        <v>181</v>
      </c>
      <c r="BO47" t="s">
        <v>210</v>
      </c>
      <c r="BQ47" t="s">
        <v>183</v>
      </c>
      <c r="BR47" t="s">
        <v>181</v>
      </c>
      <c r="BU47" t="s">
        <v>181</v>
      </c>
      <c r="BV47">
        <v>40</v>
      </c>
      <c r="BW47" t="s">
        <v>211</v>
      </c>
      <c r="BY47" t="s">
        <v>181</v>
      </c>
      <c r="BZ47" t="s">
        <v>181</v>
      </c>
      <c r="CA47" t="s">
        <v>181</v>
      </c>
      <c r="CB47" t="s">
        <v>163</v>
      </c>
      <c r="CC47" t="s">
        <v>181</v>
      </c>
      <c r="CD47" t="s">
        <v>181</v>
      </c>
      <c r="CE47" t="s">
        <v>181</v>
      </c>
      <c r="CF47" t="s">
        <v>181</v>
      </c>
      <c r="CH47">
        <v>2025</v>
      </c>
      <c r="CI47" t="s">
        <v>228</v>
      </c>
      <c r="CJ47">
        <v>62</v>
      </c>
      <c r="CK47" t="s">
        <v>267</v>
      </c>
      <c r="CM47">
        <v>315214270026</v>
      </c>
      <c r="CS47" t="s">
        <v>162</v>
      </c>
      <c r="CU47">
        <v>1</v>
      </c>
      <c r="CX47" t="s">
        <v>1617</v>
      </c>
      <c r="CY47" t="s">
        <v>1618</v>
      </c>
      <c r="DB47" t="s">
        <v>509</v>
      </c>
      <c r="DC47" t="s">
        <v>213</v>
      </c>
      <c r="DE47" t="s">
        <v>246</v>
      </c>
      <c r="DG47">
        <v>799202</v>
      </c>
      <c r="DH47" t="s">
        <v>582</v>
      </c>
      <c r="DI47" t="s">
        <v>216</v>
      </c>
      <c r="DK47" t="s">
        <v>186</v>
      </c>
      <c r="DP47" t="s">
        <v>217</v>
      </c>
      <c r="DR47">
        <v>0</v>
      </c>
      <c r="DS47">
        <v>0</v>
      </c>
      <c r="DW47">
        <v>72502418917</v>
      </c>
      <c r="DY47">
        <v>1</v>
      </c>
      <c r="DZ47">
        <v>1</v>
      </c>
      <c r="EA47">
        <v>1</v>
      </c>
      <c r="EB47">
        <v>1</v>
      </c>
      <c r="EC47">
        <v>1</v>
      </c>
      <c r="ED47">
        <v>1</v>
      </c>
      <c r="EE47" t="s">
        <v>217</v>
      </c>
      <c r="EF47">
        <v>1</v>
      </c>
      <c r="EG47" s="2">
        <v>45886.938946759263</v>
      </c>
      <c r="EH47" t="s">
        <v>218</v>
      </c>
      <c r="EI47" t="s">
        <v>190</v>
      </c>
      <c r="EJ47" t="s">
        <v>421</v>
      </c>
      <c r="EK47" t="s">
        <v>274</v>
      </c>
      <c r="EL47" t="s">
        <v>370</v>
      </c>
      <c r="EM47" t="s">
        <v>281</v>
      </c>
      <c r="EN47" t="s">
        <v>423</v>
      </c>
      <c r="EO47" t="s">
        <v>371</v>
      </c>
      <c r="EP47" t="s">
        <v>196</v>
      </c>
    </row>
    <row r="48" spans="1:146">
      <c r="A48" t="s">
        <v>1839</v>
      </c>
      <c r="B48" t="s">
        <v>198</v>
      </c>
      <c r="C48" t="s">
        <v>199</v>
      </c>
      <c r="D48" s="2">
        <v>45873.609826388885</v>
      </c>
      <c r="F48" t="s">
        <v>162</v>
      </c>
      <c r="H48" t="s">
        <v>163</v>
      </c>
      <c r="I48">
        <v>2551203280</v>
      </c>
      <c r="J48" t="s">
        <v>1840</v>
      </c>
      <c r="K48" t="s">
        <v>164</v>
      </c>
      <c r="L48" t="s">
        <v>1841</v>
      </c>
      <c r="M48" t="s">
        <v>165</v>
      </c>
      <c r="N48" t="s">
        <v>166</v>
      </c>
      <c r="Q48" t="s">
        <v>225</v>
      </c>
      <c r="R48" t="s">
        <v>202</v>
      </c>
      <c r="S48" t="s">
        <v>390</v>
      </c>
      <c r="T48" t="s">
        <v>203</v>
      </c>
      <c r="U48" t="s">
        <v>204</v>
      </c>
      <c r="V48" s="1">
        <v>38834</v>
      </c>
      <c r="W48" t="s">
        <v>171</v>
      </c>
      <c r="Z48" t="s">
        <v>172</v>
      </c>
      <c r="AB48" t="s">
        <v>172</v>
      </c>
      <c r="AC48" t="s">
        <v>1842</v>
      </c>
      <c r="AE48">
        <v>6009932237</v>
      </c>
      <c r="AF48" t="s">
        <v>170</v>
      </c>
      <c r="AG48" t="s">
        <v>172</v>
      </c>
      <c r="AO48" t="s">
        <v>173</v>
      </c>
      <c r="AP48">
        <v>0</v>
      </c>
      <c r="AS48" s="2">
        <v>45851.986134259256</v>
      </c>
      <c r="AU48">
        <v>5630</v>
      </c>
      <c r="AV48" t="s">
        <v>205</v>
      </c>
      <c r="AZ48">
        <v>300</v>
      </c>
      <c r="BB48">
        <v>6500</v>
      </c>
      <c r="BC48" s="3" t="s">
        <v>174</v>
      </c>
      <c r="BD48" t="s">
        <v>175</v>
      </c>
      <c r="BE48" s="4" t="s">
        <v>416</v>
      </c>
      <c r="BG48" t="s">
        <v>416</v>
      </c>
      <c r="BH48">
        <v>0</v>
      </c>
      <c r="BL48" t="s">
        <v>180</v>
      </c>
      <c r="BM48" s="4" t="s">
        <v>249</v>
      </c>
      <c r="BN48" t="s">
        <v>181</v>
      </c>
      <c r="BO48" t="s">
        <v>210</v>
      </c>
      <c r="BQ48" t="s">
        <v>183</v>
      </c>
      <c r="BR48" t="s">
        <v>181</v>
      </c>
      <c r="BU48" t="s">
        <v>163</v>
      </c>
      <c r="BV48">
        <v>40</v>
      </c>
      <c r="BW48" t="s">
        <v>211</v>
      </c>
      <c r="BY48" t="s">
        <v>181</v>
      </c>
      <c r="BZ48" t="s">
        <v>181</v>
      </c>
      <c r="CA48" t="s">
        <v>163</v>
      </c>
      <c r="CB48" t="s">
        <v>163</v>
      </c>
      <c r="CC48" t="s">
        <v>181</v>
      </c>
      <c r="CD48" t="s">
        <v>181</v>
      </c>
      <c r="CE48" t="s">
        <v>181</v>
      </c>
      <c r="CF48" t="s">
        <v>181</v>
      </c>
      <c r="CH48">
        <v>2024</v>
      </c>
      <c r="CI48" t="s">
        <v>228</v>
      </c>
      <c r="CJ48">
        <v>82</v>
      </c>
      <c r="CK48" t="s">
        <v>212</v>
      </c>
      <c r="CM48">
        <v>16653894</v>
      </c>
      <c r="CS48" t="s">
        <v>162</v>
      </c>
      <c r="CU48">
        <v>1</v>
      </c>
      <c r="CX48" t="s">
        <v>1843</v>
      </c>
      <c r="CY48" t="s">
        <v>1844</v>
      </c>
      <c r="DB48" t="s">
        <v>471</v>
      </c>
      <c r="DC48" t="s">
        <v>213</v>
      </c>
      <c r="DE48" t="s">
        <v>320</v>
      </c>
      <c r="DG48">
        <v>799145</v>
      </c>
      <c r="DH48" t="s">
        <v>1845</v>
      </c>
      <c r="DI48" t="s">
        <v>216</v>
      </c>
      <c r="DK48" t="s">
        <v>186</v>
      </c>
      <c r="DP48" t="s">
        <v>217</v>
      </c>
      <c r="DR48">
        <v>0</v>
      </c>
      <c r="DS48">
        <v>0</v>
      </c>
      <c r="DW48">
        <v>72502459943</v>
      </c>
      <c r="DY48">
        <v>1</v>
      </c>
      <c r="DZ48">
        <v>1</v>
      </c>
      <c r="EA48">
        <v>1</v>
      </c>
      <c r="EB48">
        <v>1</v>
      </c>
      <c r="EC48">
        <v>1</v>
      </c>
      <c r="ED48">
        <v>1</v>
      </c>
      <c r="EE48" t="s">
        <v>217</v>
      </c>
      <c r="EF48">
        <v>1</v>
      </c>
      <c r="EG48" s="2">
        <v>45886.966574074075</v>
      </c>
      <c r="EH48" t="s">
        <v>218</v>
      </c>
      <c r="EI48" t="s">
        <v>190</v>
      </c>
      <c r="EJ48" t="s">
        <v>421</v>
      </c>
      <c r="EK48" t="s">
        <v>274</v>
      </c>
      <c r="EL48" t="s">
        <v>369</v>
      </c>
      <c r="EM48" t="s">
        <v>580</v>
      </c>
      <c r="EN48" t="s">
        <v>423</v>
      </c>
      <c r="EO48" t="s">
        <v>371</v>
      </c>
      <c r="EP48" t="s">
        <v>196</v>
      </c>
    </row>
    <row r="49" spans="1:146">
      <c r="A49" t="s">
        <v>2247</v>
      </c>
      <c r="B49" t="s">
        <v>198</v>
      </c>
      <c r="C49" t="s">
        <v>199</v>
      </c>
      <c r="D49" s="2">
        <v>45873.609606481485</v>
      </c>
      <c r="F49" t="s">
        <v>162</v>
      </c>
      <c r="H49" t="s">
        <v>181</v>
      </c>
      <c r="I49">
        <v>2551203248</v>
      </c>
      <c r="J49" t="s">
        <v>2248</v>
      </c>
      <c r="K49" t="s">
        <v>164</v>
      </c>
      <c r="L49" t="s">
        <v>2249</v>
      </c>
      <c r="M49" t="s">
        <v>265</v>
      </c>
      <c r="N49" t="s">
        <v>166</v>
      </c>
      <c r="Q49" t="s">
        <v>167</v>
      </c>
      <c r="R49" t="s">
        <v>168</v>
      </c>
      <c r="S49" t="s">
        <v>169</v>
      </c>
      <c r="T49" t="s">
        <v>203</v>
      </c>
      <c r="U49" t="s">
        <v>170</v>
      </c>
      <c r="V49" s="1">
        <v>39061</v>
      </c>
      <c r="W49" t="s">
        <v>171</v>
      </c>
      <c r="Z49" t="s">
        <v>241</v>
      </c>
      <c r="AA49">
        <v>100000</v>
      </c>
      <c r="AB49" t="s">
        <v>204</v>
      </c>
      <c r="AC49" t="s">
        <v>2250</v>
      </c>
      <c r="AD49" t="s">
        <v>2251</v>
      </c>
      <c r="AE49">
        <v>6009269414</v>
      </c>
      <c r="AF49" t="s">
        <v>170</v>
      </c>
      <c r="AG49" t="s">
        <v>172</v>
      </c>
      <c r="AN49">
        <v>6009362686</v>
      </c>
      <c r="AO49" t="s">
        <v>173</v>
      </c>
      <c r="AP49">
        <v>0</v>
      </c>
      <c r="AS49" s="2">
        <v>45854.178206018521</v>
      </c>
      <c r="AU49">
        <v>6500</v>
      </c>
      <c r="AV49" t="s">
        <v>205</v>
      </c>
      <c r="AZ49">
        <v>300</v>
      </c>
      <c r="BB49">
        <v>6500</v>
      </c>
      <c r="BC49" s="3" t="s">
        <v>174</v>
      </c>
      <c r="BD49" t="s">
        <v>175</v>
      </c>
      <c r="BE49" s="4" t="s">
        <v>416</v>
      </c>
      <c r="BG49" t="s">
        <v>416</v>
      </c>
      <c r="BH49">
        <v>0</v>
      </c>
      <c r="BL49" t="s">
        <v>180</v>
      </c>
      <c r="BM49" s="4" t="s">
        <v>249</v>
      </c>
      <c r="BN49" t="s">
        <v>181</v>
      </c>
      <c r="BO49" t="s">
        <v>210</v>
      </c>
      <c r="BQ49" t="s">
        <v>183</v>
      </c>
      <c r="BR49" t="s">
        <v>181</v>
      </c>
      <c r="BU49" t="s">
        <v>181</v>
      </c>
      <c r="BV49">
        <v>40</v>
      </c>
      <c r="BW49" t="s">
        <v>211</v>
      </c>
      <c r="BY49" t="s">
        <v>181</v>
      </c>
      <c r="BZ49" t="s">
        <v>181</v>
      </c>
      <c r="CA49" t="s">
        <v>181</v>
      </c>
      <c r="CB49" t="s">
        <v>163</v>
      </c>
      <c r="CC49" t="s">
        <v>181</v>
      </c>
      <c r="CD49" t="s">
        <v>181</v>
      </c>
      <c r="CE49" t="s">
        <v>181</v>
      </c>
      <c r="CF49" t="s">
        <v>181</v>
      </c>
      <c r="CH49">
        <v>2025</v>
      </c>
      <c r="CI49" t="s">
        <v>185</v>
      </c>
      <c r="CJ49">
        <v>55</v>
      </c>
      <c r="CK49" t="s">
        <v>212</v>
      </c>
      <c r="CM49">
        <v>16666591</v>
      </c>
      <c r="CS49" t="s">
        <v>162</v>
      </c>
      <c r="CU49">
        <v>1</v>
      </c>
      <c r="CX49" t="s">
        <v>2252</v>
      </c>
      <c r="CY49" t="s">
        <v>2253</v>
      </c>
      <c r="DB49" t="s">
        <v>230</v>
      </c>
      <c r="DC49" t="s">
        <v>213</v>
      </c>
      <c r="DE49" t="s">
        <v>231</v>
      </c>
      <c r="DG49">
        <v>799130</v>
      </c>
      <c r="DH49" t="s">
        <v>549</v>
      </c>
      <c r="DI49" t="s">
        <v>216</v>
      </c>
      <c r="DK49" t="s">
        <v>186</v>
      </c>
      <c r="DP49" t="s">
        <v>217</v>
      </c>
      <c r="DR49">
        <v>0</v>
      </c>
      <c r="DS49">
        <v>0</v>
      </c>
      <c r="DW49">
        <v>72502591722</v>
      </c>
      <c r="DY49">
        <v>1</v>
      </c>
      <c r="DZ49">
        <v>1</v>
      </c>
      <c r="EA49">
        <v>1</v>
      </c>
      <c r="EB49">
        <v>1</v>
      </c>
      <c r="EC49">
        <v>1</v>
      </c>
      <c r="ED49">
        <v>1</v>
      </c>
      <c r="EE49" t="s">
        <v>217</v>
      </c>
      <c r="EF49">
        <v>1</v>
      </c>
      <c r="EG49" s="2">
        <v>45887.024039351854</v>
      </c>
      <c r="EH49" t="s">
        <v>218</v>
      </c>
      <c r="EI49" t="s">
        <v>190</v>
      </c>
      <c r="EJ49" t="s">
        <v>421</v>
      </c>
      <c r="EK49" t="s">
        <v>422</v>
      </c>
      <c r="EL49" t="s">
        <v>370</v>
      </c>
      <c r="EM49" t="s">
        <v>423</v>
      </c>
      <c r="EN49" t="s">
        <v>371</v>
      </c>
      <c r="EO49" t="s">
        <v>196</v>
      </c>
      <c r="EP49" t="s">
        <v>197</v>
      </c>
    </row>
    <row r="50" spans="1:146">
      <c r="A50" t="s">
        <v>2322</v>
      </c>
      <c r="B50" t="s">
        <v>198</v>
      </c>
      <c r="C50" t="s">
        <v>199</v>
      </c>
      <c r="D50" s="2">
        <v>45873.609467592592</v>
      </c>
      <c r="F50" t="s">
        <v>162</v>
      </c>
      <c r="H50" t="s">
        <v>163</v>
      </c>
      <c r="I50">
        <v>2551203211</v>
      </c>
      <c r="J50" t="s">
        <v>1833</v>
      </c>
      <c r="K50" t="s">
        <v>164</v>
      </c>
      <c r="L50" t="s">
        <v>2323</v>
      </c>
      <c r="M50" t="s">
        <v>201</v>
      </c>
      <c r="N50" t="s">
        <v>166</v>
      </c>
      <c r="Q50" t="s">
        <v>225</v>
      </c>
      <c r="R50" t="s">
        <v>168</v>
      </c>
      <c r="S50" t="s">
        <v>169</v>
      </c>
      <c r="T50" t="s">
        <v>203</v>
      </c>
      <c r="U50" t="s">
        <v>170</v>
      </c>
      <c r="V50" s="1">
        <v>38967</v>
      </c>
      <c r="W50" t="s">
        <v>171</v>
      </c>
      <c r="Z50" t="s">
        <v>172</v>
      </c>
      <c r="AB50" t="s">
        <v>172</v>
      </c>
      <c r="AC50" t="s">
        <v>2324</v>
      </c>
      <c r="AE50">
        <v>7005254217</v>
      </c>
      <c r="AF50" t="s">
        <v>170</v>
      </c>
      <c r="AG50" t="s">
        <v>172</v>
      </c>
      <c r="AO50" t="s">
        <v>173</v>
      </c>
      <c r="AP50">
        <v>0</v>
      </c>
      <c r="AS50" s="2">
        <v>45854.094166666669</v>
      </c>
      <c r="AU50">
        <v>6500</v>
      </c>
      <c r="AV50" t="s">
        <v>205</v>
      </c>
      <c r="AZ50">
        <v>300</v>
      </c>
      <c r="BB50">
        <v>6500</v>
      </c>
      <c r="BC50" s="3" t="s">
        <v>174</v>
      </c>
      <c r="BD50" t="s">
        <v>175</v>
      </c>
      <c r="BE50" s="4" t="s">
        <v>416</v>
      </c>
      <c r="BG50" t="s">
        <v>416</v>
      </c>
      <c r="BH50">
        <v>0</v>
      </c>
      <c r="BL50" t="s">
        <v>180</v>
      </c>
      <c r="BM50" s="4" t="s">
        <v>249</v>
      </c>
      <c r="BN50" t="s">
        <v>181</v>
      </c>
      <c r="BO50" t="s">
        <v>210</v>
      </c>
      <c r="BQ50" t="s">
        <v>183</v>
      </c>
      <c r="BR50" t="s">
        <v>181</v>
      </c>
      <c r="BU50" t="s">
        <v>181</v>
      </c>
      <c r="BV50">
        <v>40</v>
      </c>
      <c r="BW50" t="s">
        <v>211</v>
      </c>
      <c r="BY50" t="s">
        <v>181</v>
      </c>
      <c r="BZ50" t="s">
        <v>181</v>
      </c>
      <c r="CA50" t="s">
        <v>181</v>
      </c>
      <c r="CB50" t="s">
        <v>163</v>
      </c>
      <c r="CC50" t="s">
        <v>181</v>
      </c>
      <c r="CD50" t="s">
        <v>181</v>
      </c>
      <c r="CE50" t="s">
        <v>181</v>
      </c>
      <c r="CF50" t="s">
        <v>181</v>
      </c>
      <c r="CH50">
        <v>2025</v>
      </c>
      <c r="CI50" t="s">
        <v>228</v>
      </c>
      <c r="CJ50">
        <v>69</v>
      </c>
      <c r="CK50" t="s">
        <v>212</v>
      </c>
      <c r="CM50">
        <v>16657138</v>
      </c>
      <c r="CS50" t="s">
        <v>162</v>
      </c>
      <c r="CU50">
        <v>1</v>
      </c>
      <c r="CX50" t="s">
        <v>2325</v>
      </c>
      <c r="CY50" t="s">
        <v>372</v>
      </c>
      <c r="DB50" t="s">
        <v>372</v>
      </c>
      <c r="DC50" t="s">
        <v>213</v>
      </c>
      <c r="DE50" t="s">
        <v>214</v>
      </c>
      <c r="DG50">
        <v>799264</v>
      </c>
      <c r="DH50" t="s">
        <v>373</v>
      </c>
      <c r="DI50" t="s">
        <v>216</v>
      </c>
      <c r="DK50" t="s">
        <v>186</v>
      </c>
      <c r="DP50" t="s">
        <v>217</v>
      </c>
      <c r="DR50">
        <v>0</v>
      </c>
      <c r="DS50">
        <v>0</v>
      </c>
      <c r="DW50">
        <v>72502584738</v>
      </c>
      <c r="DY50">
        <v>1</v>
      </c>
      <c r="DZ50">
        <v>1</v>
      </c>
      <c r="EA50">
        <v>1</v>
      </c>
      <c r="EB50">
        <v>1</v>
      </c>
      <c r="EC50">
        <v>1</v>
      </c>
      <c r="ED50">
        <v>1</v>
      </c>
      <c r="EE50" t="s">
        <v>217</v>
      </c>
      <c r="EF50">
        <v>1</v>
      </c>
      <c r="EG50" s="2">
        <v>45887.02847222222</v>
      </c>
      <c r="EH50" t="s">
        <v>218</v>
      </c>
      <c r="EI50" t="s">
        <v>190</v>
      </c>
      <c r="EJ50" t="s">
        <v>221</v>
      </c>
      <c r="EK50" t="s">
        <v>421</v>
      </c>
      <c r="EL50" t="s">
        <v>422</v>
      </c>
      <c r="EM50" t="s">
        <v>423</v>
      </c>
      <c r="EN50" t="s">
        <v>371</v>
      </c>
      <c r="EO50" t="s">
        <v>282</v>
      </c>
      <c r="EP50" t="s">
        <v>196</v>
      </c>
    </row>
    <row r="51" spans="1:146">
      <c r="A51" t="s">
        <v>2805</v>
      </c>
      <c r="B51" t="s">
        <v>198</v>
      </c>
      <c r="C51" t="s">
        <v>199</v>
      </c>
      <c r="D51" s="2">
        <v>45873.609224537038</v>
      </c>
      <c r="F51" t="s">
        <v>162</v>
      </c>
      <c r="H51" t="s">
        <v>163</v>
      </c>
      <c r="I51">
        <v>2551203192</v>
      </c>
      <c r="J51" t="s">
        <v>2806</v>
      </c>
      <c r="K51" t="s">
        <v>316</v>
      </c>
      <c r="L51" t="s">
        <v>2807</v>
      </c>
      <c r="M51" t="s">
        <v>201</v>
      </c>
      <c r="N51" t="s">
        <v>166</v>
      </c>
      <c r="Q51" t="s">
        <v>167</v>
      </c>
      <c r="R51" t="s">
        <v>202</v>
      </c>
      <c r="S51" t="s">
        <v>169</v>
      </c>
      <c r="T51" t="s">
        <v>203</v>
      </c>
      <c r="U51" t="s">
        <v>170</v>
      </c>
      <c r="V51" s="1">
        <v>33335</v>
      </c>
      <c r="W51" t="s">
        <v>278</v>
      </c>
      <c r="Z51" t="s">
        <v>241</v>
      </c>
      <c r="AB51" t="s">
        <v>170</v>
      </c>
      <c r="AC51" t="s">
        <v>2808</v>
      </c>
      <c r="AD51" t="s">
        <v>2809</v>
      </c>
      <c r="AE51">
        <v>9472627731</v>
      </c>
      <c r="AF51" t="s">
        <v>170</v>
      </c>
      <c r="AG51" t="s">
        <v>172</v>
      </c>
      <c r="AN51">
        <v>8837312299</v>
      </c>
      <c r="AO51" t="s">
        <v>301</v>
      </c>
      <c r="AP51">
        <v>0</v>
      </c>
      <c r="AS51" s="2">
        <v>45870.179502314815</v>
      </c>
      <c r="AU51">
        <v>6500</v>
      </c>
      <c r="AV51" t="s">
        <v>205</v>
      </c>
      <c r="AZ51">
        <v>300</v>
      </c>
      <c r="BB51">
        <v>6500</v>
      </c>
      <c r="BC51" s="3" t="s">
        <v>174</v>
      </c>
      <c r="BD51" t="s">
        <v>175</v>
      </c>
      <c r="BE51" s="4" t="s">
        <v>416</v>
      </c>
      <c r="BG51" t="s">
        <v>416</v>
      </c>
      <c r="BH51">
        <v>0</v>
      </c>
      <c r="BL51" t="s">
        <v>180</v>
      </c>
      <c r="BM51" s="4" t="s">
        <v>249</v>
      </c>
      <c r="BN51" t="s">
        <v>181</v>
      </c>
      <c r="BO51" t="s">
        <v>210</v>
      </c>
      <c r="BQ51" t="s">
        <v>183</v>
      </c>
      <c r="BR51" t="s">
        <v>181</v>
      </c>
      <c r="BU51" t="s">
        <v>181</v>
      </c>
      <c r="BV51">
        <v>40</v>
      </c>
      <c r="BW51" t="s">
        <v>211</v>
      </c>
      <c r="BY51" t="s">
        <v>181</v>
      </c>
      <c r="BZ51" t="s">
        <v>181</v>
      </c>
      <c r="CA51" t="s">
        <v>181</v>
      </c>
      <c r="CB51" t="s">
        <v>163</v>
      </c>
      <c r="CC51" t="s">
        <v>181</v>
      </c>
      <c r="CD51" t="s">
        <v>181</v>
      </c>
      <c r="CE51" t="s">
        <v>181</v>
      </c>
      <c r="CF51" t="s">
        <v>181</v>
      </c>
      <c r="CH51">
        <v>2010</v>
      </c>
      <c r="CI51" t="s">
        <v>185</v>
      </c>
      <c r="CJ51">
        <v>49</v>
      </c>
      <c r="CK51" t="s">
        <v>229</v>
      </c>
      <c r="CL51" t="s">
        <v>574</v>
      </c>
      <c r="CM51">
        <v>35513</v>
      </c>
      <c r="CS51" t="s">
        <v>162</v>
      </c>
      <c r="CU51">
        <v>1</v>
      </c>
      <c r="CX51" t="s">
        <v>2810</v>
      </c>
      <c r="CY51" t="s">
        <v>2811</v>
      </c>
      <c r="DB51" t="s">
        <v>2810</v>
      </c>
      <c r="DC51" t="s">
        <v>213</v>
      </c>
      <c r="DE51" t="s">
        <v>320</v>
      </c>
      <c r="DG51">
        <v>799142</v>
      </c>
      <c r="DH51" t="s">
        <v>1785</v>
      </c>
      <c r="DI51" t="s">
        <v>216</v>
      </c>
      <c r="DK51" t="s">
        <v>186</v>
      </c>
      <c r="DP51" t="s">
        <v>217</v>
      </c>
      <c r="DR51">
        <v>0</v>
      </c>
      <c r="DS51">
        <v>0</v>
      </c>
      <c r="DW51">
        <v>72502830824</v>
      </c>
      <c r="DX51">
        <v>558220605619</v>
      </c>
      <c r="DY51">
        <v>1</v>
      </c>
      <c r="DZ51">
        <v>1</v>
      </c>
      <c r="EA51">
        <v>1</v>
      </c>
      <c r="EB51">
        <v>1</v>
      </c>
      <c r="EC51">
        <v>1</v>
      </c>
      <c r="ED51">
        <v>1</v>
      </c>
      <c r="EE51" t="s">
        <v>217</v>
      </c>
      <c r="EF51">
        <v>1</v>
      </c>
      <c r="EG51" s="2">
        <v>45887.069097222222</v>
      </c>
      <c r="EH51" t="s">
        <v>218</v>
      </c>
      <c r="EI51" t="s">
        <v>190</v>
      </c>
      <c r="EJ51" t="s">
        <v>421</v>
      </c>
      <c r="EK51" t="s">
        <v>580</v>
      </c>
      <c r="EL51" t="s">
        <v>280</v>
      </c>
      <c r="EM51" t="s">
        <v>423</v>
      </c>
      <c r="EN51" t="s">
        <v>196</v>
      </c>
      <c r="EO51" t="s">
        <v>438</v>
      </c>
      <c r="EP51" t="s">
        <v>197</v>
      </c>
    </row>
    <row r="52" spans="1:146">
      <c r="A52" t="s">
        <v>3375</v>
      </c>
      <c r="B52" t="s">
        <v>198</v>
      </c>
      <c r="C52" t="s">
        <v>199</v>
      </c>
      <c r="F52" t="s">
        <v>162</v>
      </c>
      <c r="H52" t="s">
        <v>163</v>
      </c>
      <c r="I52">
        <v>2553766153</v>
      </c>
      <c r="J52" t="s">
        <v>3376</v>
      </c>
      <c r="K52" t="s">
        <v>164</v>
      </c>
      <c r="L52" t="s">
        <v>3377</v>
      </c>
      <c r="M52" t="s">
        <v>165</v>
      </c>
      <c r="N52" t="s">
        <v>166</v>
      </c>
      <c r="Q52" t="s">
        <v>225</v>
      </c>
      <c r="R52" t="s">
        <v>239</v>
      </c>
      <c r="S52" t="s">
        <v>169</v>
      </c>
      <c r="T52" t="s">
        <v>203</v>
      </c>
      <c r="U52" t="s">
        <v>204</v>
      </c>
      <c r="V52" s="1">
        <v>35521</v>
      </c>
      <c r="W52" t="s">
        <v>171</v>
      </c>
      <c r="Z52" t="s">
        <v>172</v>
      </c>
      <c r="AB52" t="s">
        <v>172</v>
      </c>
      <c r="AC52" t="s">
        <v>3378</v>
      </c>
      <c r="AE52">
        <v>7085844437</v>
      </c>
      <c r="AF52" t="s">
        <v>170</v>
      </c>
      <c r="AG52" t="s">
        <v>172</v>
      </c>
      <c r="AO52" t="s">
        <v>301</v>
      </c>
      <c r="AP52">
        <v>0</v>
      </c>
      <c r="AS52" s="2">
        <v>45883.934664351851</v>
      </c>
      <c r="AU52">
        <v>5630</v>
      </c>
      <c r="AV52" t="s">
        <v>205</v>
      </c>
      <c r="AZ52">
        <v>300</v>
      </c>
      <c r="BB52">
        <v>6500</v>
      </c>
      <c r="BC52" s="3" t="s">
        <v>174</v>
      </c>
      <c r="BD52" t="s">
        <v>175</v>
      </c>
      <c r="BE52" s="4" t="s">
        <v>416</v>
      </c>
      <c r="BG52" t="s">
        <v>416</v>
      </c>
      <c r="BH52">
        <v>0</v>
      </c>
      <c r="BL52" t="s">
        <v>180</v>
      </c>
      <c r="BM52" s="4" t="s">
        <v>249</v>
      </c>
      <c r="BN52" t="s">
        <v>181</v>
      </c>
      <c r="BO52" t="s">
        <v>210</v>
      </c>
      <c r="BQ52" t="s">
        <v>183</v>
      </c>
      <c r="BR52" t="s">
        <v>181</v>
      </c>
      <c r="BU52" t="s">
        <v>163</v>
      </c>
      <c r="BV52">
        <v>40</v>
      </c>
      <c r="BW52" t="s">
        <v>211</v>
      </c>
      <c r="BY52" t="s">
        <v>181</v>
      </c>
      <c r="BZ52" t="s">
        <v>181</v>
      </c>
      <c r="CA52" t="s">
        <v>181</v>
      </c>
      <c r="CB52" t="s">
        <v>163</v>
      </c>
      <c r="CC52" t="s">
        <v>181</v>
      </c>
      <c r="CD52" t="s">
        <v>181</v>
      </c>
      <c r="CE52" t="s">
        <v>181</v>
      </c>
      <c r="CF52" t="s">
        <v>181</v>
      </c>
      <c r="CH52">
        <v>2017</v>
      </c>
      <c r="CI52" t="s">
        <v>228</v>
      </c>
      <c r="CJ52">
        <v>68</v>
      </c>
      <c r="CK52" t="s">
        <v>212</v>
      </c>
      <c r="CM52">
        <v>3644178</v>
      </c>
      <c r="CS52" t="s">
        <v>162</v>
      </c>
      <c r="CU52">
        <v>1</v>
      </c>
      <c r="CX52" t="s">
        <v>3379</v>
      </c>
      <c r="CY52" t="s">
        <v>3380</v>
      </c>
      <c r="DB52" t="s">
        <v>3381</v>
      </c>
      <c r="DC52" t="s">
        <v>213</v>
      </c>
      <c r="DE52" t="s">
        <v>295</v>
      </c>
      <c r="DG52">
        <v>799114</v>
      </c>
      <c r="DH52" t="s">
        <v>947</v>
      </c>
      <c r="DI52" t="s">
        <v>216</v>
      </c>
      <c r="DK52" t="s">
        <v>186</v>
      </c>
      <c r="DP52" t="s">
        <v>217</v>
      </c>
      <c r="DR52">
        <v>0</v>
      </c>
      <c r="DS52">
        <v>0</v>
      </c>
      <c r="DW52">
        <v>82503090850</v>
      </c>
      <c r="DX52">
        <v>902953598635</v>
      </c>
      <c r="DY52">
        <v>1</v>
      </c>
      <c r="DZ52">
        <v>1</v>
      </c>
      <c r="EA52">
        <v>1</v>
      </c>
      <c r="EB52">
        <v>1</v>
      </c>
      <c r="EC52">
        <v>1</v>
      </c>
      <c r="ED52">
        <v>1</v>
      </c>
      <c r="EE52" t="s">
        <v>187</v>
      </c>
      <c r="EF52">
        <v>0</v>
      </c>
      <c r="EI52" t="s">
        <v>190</v>
      </c>
      <c r="EJ52" t="s">
        <v>421</v>
      </c>
      <c r="EK52" t="s">
        <v>433</v>
      </c>
      <c r="EL52" t="s">
        <v>370</v>
      </c>
      <c r="EM52" t="s">
        <v>423</v>
      </c>
      <c r="EN52" t="s">
        <v>371</v>
      </c>
      <c r="EO52" t="s">
        <v>196</v>
      </c>
      <c r="EP52" t="s">
        <v>197</v>
      </c>
    </row>
    <row r="53" spans="1:146">
      <c r="A53" t="s">
        <v>533</v>
      </c>
      <c r="B53" t="s">
        <v>198</v>
      </c>
      <c r="C53" t="s">
        <v>199</v>
      </c>
      <c r="D53" s="2">
        <v>45831.603159722225</v>
      </c>
      <c r="F53" t="s">
        <v>162</v>
      </c>
      <c r="H53" t="s">
        <v>181</v>
      </c>
      <c r="I53">
        <v>2550166833</v>
      </c>
      <c r="J53" t="s">
        <v>534</v>
      </c>
      <c r="K53" t="s">
        <v>164</v>
      </c>
      <c r="L53" t="s">
        <v>535</v>
      </c>
      <c r="M53" t="s">
        <v>165</v>
      </c>
      <c r="N53" t="s">
        <v>166</v>
      </c>
      <c r="Q53" t="s">
        <v>225</v>
      </c>
      <c r="R53" t="s">
        <v>202</v>
      </c>
      <c r="S53" t="s">
        <v>169</v>
      </c>
      <c r="T53" t="s">
        <v>203</v>
      </c>
      <c r="U53" t="s">
        <v>170</v>
      </c>
      <c r="V53" s="1">
        <v>37764</v>
      </c>
      <c r="W53" t="s">
        <v>171</v>
      </c>
      <c r="Z53" t="s">
        <v>172</v>
      </c>
      <c r="AB53" t="s">
        <v>172</v>
      </c>
      <c r="AC53" t="s">
        <v>536</v>
      </c>
      <c r="AE53">
        <v>9862977694</v>
      </c>
      <c r="AF53" t="s">
        <v>170</v>
      </c>
      <c r="AG53" t="s">
        <v>172</v>
      </c>
      <c r="AO53" t="s">
        <v>173</v>
      </c>
      <c r="AP53">
        <v>0</v>
      </c>
      <c r="AS53" s="2">
        <v>45820.841273148151</v>
      </c>
      <c r="AU53">
        <v>5500</v>
      </c>
      <c r="AV53" t="s">
        <v>205</v>
      </c>
      <c r="AZ53">
        <v>300</v>
      </c>
      <c r="BB53">
        <v>5500</v>
      </c>
      <c r="BC53" s="3" t="s">
        <v>174</v>
      </c>
      <c r="BD53" t="s">
        <v>175</v>
      </c>
      <c r="BE53" s="4" t="s">
        <v>206</v>
      </c>
      <c r="BG53" t="s">
        <v>206</v>
      </c>
      <c r="BH53">
        <v>1</v>
      </c>
      <c r="BI53" t="s">
        <v>207</v>
      </c>
      <c r="BJ53" t="s">
        <v>208</v>
      </c>
      <c r="BK53" t="s">
        <v>537</v>
      </c>
      <c r="BL53" t="s">
        <v>180</v>
      </c>
      <c r="BM53" s="4" t="s">
        <v>249</v>
      </c>
      <c r="BN53" t="s">
        <v>181</v>
      </c>
      <c r="BO53" t="s">
        <v>210</v>
      </c>
      <c r="BQ53" t="s">
        <v>183</v>
      </c>
      <c r="BR53" t="s">
        <v>181</v>
      </c>
      <c r="BU53" t="s">
        <v>181</v>
      </c>
      <c r="BV53">
        <v>40</v>
      </c>
      <c r="BW53" t="s">
        <v>211</v>
      </c>
      <c r="BY53" t="s">
        <v>181</v>
      </c>
      <c r="BZ53" t="s">
        <v>181</v>
      </c>
      <c r="CA53" t="s">
        <v>181</v>
      </c>
      <c r="CB53" t="s">
        <v>181</v>
      </c>
      <c r="CC53" t="s">
        <v>181</v>
      </c>
      <c r="CD53" t="s">
        <v>181</v>
      </c>
      <c r="CE53" t="s">
        <v>163</v>
      </c>
      <c r="CF53" t="s">
        <v>181</v>
      </c>
      <c r="CH53">
        <v>2021</v>
      </c>
      <c r="CI53" t="s">
        <v>228</v>
      </c>
      <c r="CJ53">
        <v>72</v>
      </c>
      <c r="CK53" t="s">
        <v>267</v>
      </c>
      <c r="CM53">
        <v>854111230773</v>
      </c>
      <c r="CS53" t="s">
        <v>162</v>
      </c>
      <c r="CU53">
        <v>1</v>
      </c>
      <c r="CX53" t="s">
        <v>538</v>
      </c>
      <c r="CY53" t="s">
        <v>539</v>
      </c>
      <c r="DB53" t="s">
        <v>540</v>
      </c>
      <c r="DC53" t="s">
        <v>213</v>
      </c>
      <c r="DE53" t="s">
        <v>214</v>
      </c>
      <c r="DG53">
        <v>799281</v>
      </c>
      <c r="DH53" t="s">
        <v>541</v>
      </c>
      <c r="DI53" t="s">
        <v>216</v>
      </c>
      <c r="DK53" t="s">
        <v>186</v>
      </c>
      <c r="DP53" t="s">
        <v>217</v>
      </c>
      <c r="DR53">
        <v>0</v>
      </c>
      <c r="DS53">
        <v>0</v>
      </c>
      <c r="DW53">
        <v>62502048761</v>
      </c>
      <c r="DY53">
        <v>1</v>
      </c>
      <c r="DZ53">
        <v>1</v>
      </c>
      <c r="EA53">
        <v>1</v>
      </c>
      <c r="EB53">
        <v>1</v>
      </c>
      <c r="EC53">
        <v>1</v>
      </c>
      <c r="ED53">
        <v>1</v>
      </c>
      <c r="EE53" t="s">
        <v>217</v>
      </c>
      <c r="EF53">
        <v>1</v>
      </c>
      <c r="EG53" s="2">
        <v>45886.745034722226</v>
      </c>
      <c r="EH53" t="s">
        <v>218</v>
      </c>
      <c r="EI53" t="s">
        <v>219</v>
      </c>
      <c r="EJ53" t="s">
        <v>220</v>
      </c>
      <c r="EK53" t="s">
        <v>190</v>
      </c>
      <c r="EL53" t="s">
        <v>542</v>
      </c>
      <c r="EM53" t="s">
        <v>223</v>
      </c>
      <c r="EN53" t="s">
        <v>196</v>
      </c>
      <c r="EO53" t="s">
        <v>197</v>
      </c>
    </row>
    <row r="54" spans="1:146">
      <c r="A54" t="s">
        <v>655</v>
      </c>
      <c r="B54" t="s">
        <v>198</v>
      </c>
      <c r="C54" t="s">
        <v>199</v>
      </c>
      <c r="D54" s="2">
        <v>45831.602326388886</v>
      </c>
      <c r="F54" t="s">
        <v>162</v>
      </c>
      <c r="H54" t="s">
        <v>163</v>
      </c>
      <c r="I54">
        <v>2550166664</v>
      </c>
      <c r="J54" t="s">
        <v>656</v>
      </c>
      <c r="K54" t="s">
        <v>164</v>
      </c>
      <c r="L54" t="s">
        <v>657</v>
      </c>
      <c r="M54" t="s">
        <v>165</v>
      </c>
      <c r="N54" t="s">
        <v>166</v>
      </c>
      <c r="Q54" t="s">
        <v>167</v>
      </c>
      <c r="R54" t="s">
        <v>239</v>
      </c>
      <c r="S54" t="s">
        <v>169</v>
      </c>
      <c r="T54" t="s">
        <v>203</v>
      </c>
      <c r="U54" t="s">
        <v>170</v>
      </c>
      <c r="V54" s="1">
        <v>37626</v>
      </c>
      <c r="W54" t="s">
        <v>278</v>
      </c>
      <c r="Z54" t="s">
        <v>172</v>
      </c>
      <c r="AB54" t="s">
        <v>170</v>
      </c>
      <c r="AC54" t="s">
        <v>658</v>
      </c>
      <c r="AE54">
        <v>9366463287</v>
      </c>
      <c r="AF54" t="s">
        <v>170</v>
      </c>
      <c r="AG54" t="s">
        <v>172</v>
      </c>
      <c r="AO54" t="s">
        <v>173</v>
      </c>
      <c r="AP54">
        <v>0</v>
      </c>
      <c r="AS54" s="2">
        <v>45830.652291666665</v>
      </c>
      <c r="AU54">
        <v>5500</v>
      </c>
      <c r="AV54" t="s">
        <v>205</v>
      </c>
      <c r="AZ54">
        <v>300</v>
      </c>
      <c r="BB54">
        <v>5500</v>
      </c>
      <c r="BC54" s="3" t="s">
        <v>174</v>
      </c>
      <c r="BD54" t="s">
        <v>175</v>
      </c>
      <c r="BE54" s="4" t="s">
        <v>206</v>
      </c>
      <c r="BG54" t="s">
        <v>206</v>
      </c>
      <c r="BH54">
        <v>1</v>
      </c>
      <c r="BI54" t="s">
        <v>208</v>
      </c>
      <c r="BJ54" t="s">
        <v>209</v>
      </c>
      <c r="BK54" t="s">
        <v>537</v>
      </c>
      <c r="BL54" t="s">
        <v>180</v>
      </c>
      <c r="BM54" s="4" t="s">
        <v>249</v>
      </c>
      <c r="BN54" t="s">
        <v>181</v>
      </c>
      <c r="BO54" t="s">
        <v>210</v>
      </c>
      <c r="BQ54" t="s">
        <v>183</v>
      </c>
      <c r="BR54" t="s">
        <v>181</v>
      </c>
      <c r="BS54" t="s">
        <v>659</v>
      </c>
      <c r="BT54">
        <v>2400105530</v>
      </c>
      <c r="BU54" t="s">
        <v>181</v>
      </c>
      <c r="BV54">
        <v>40</v>
      </c>
      <c r="BW54" t="s">
        <v>211</v>
      </c>
      <c r="BY54" t="s">
        <v>181</v>
      </c>
      <c r="BZ54" t="s">
        <v>181</v>
      </c>
      <c r="CA54" t="s">
        <v>163</v>
      </c>
      <c r="CB54" t="s">
        <v>181</v>
      </c>
      <c r="CC54" t="s">
        <v>163</v>
      </c>
      <c r="CD54" t="s">
        <v>163</v>
      </c>
      <c r="CE54" t="s">
        <v>181</v>
      </c>
      <c r="CF54" t="s">
        <v>163</v>
      </c>
      <c r="CG54" t="s">
        <v>660</v>
      </c>
      <c r="CH54">
        <v>2021</v>
      </c>
      <c r="CI54" t="s">
        <v>228</v>
      </c>
      <c r="CJ54">
        <v>78</v>
      </c>
      <c r="CK54" t="s">
        <v>267</v>
      </c>
      <c r="CM54" t="s">
        <v>661</v>
      </c>
      <c r="CS54" t="s">
        <v>162</v>
      </c>
      <c r="CU54">
        <v>1</v>
      </c>
      <c r="CX54" t="s">
        <v>662</v>
      </c>
      <c r="CY54" t="s">
        <v>663</v>
      </c>
      <c r="DB54" t="s">
        <v>507</v>
      </c>
      <c r="DC54" t="s">
        <v>213</v>
      </c>
      <c r="DE54" t="s">
        <v>279</v>
      </c>
      <c r="DG54">
        <v>799102</v>
      </c>
      <c r="DH54" t="s">
        <v>308</v>
      </c>
      <c r="DI54" t="s">
        <v>216</v>
      </c>
      <c r="DK54" t="s">
        <v>186</v>
      </c>
      <c r="DP54" t="s">
        <v>217</v>
      </c>
      <c r="DR54">
        <v>0</v>
      </c>
      <c r="DS54">
        <v>0</v>
      </c>
      <c r="DW54">
        <v>62502172551</v>
      </c>
      <c r="DY54">
        <v>1</v>
      </c>
      <c r="DZ54">
        <v>1</v>
      </c>
      <c r="EA54">
        <v>1</v>
      </c>
      <c r="EB54">
        <v>1</v>
      </c>
      <c r="EC54">
        <v>1</v>
      </c>
      <c r="ED54">
        <v>1</v>
      </c>
      <c r="EE54" t="s">
        <v>217</v>
      </c>
      <c r="EF54">
        <v>1</v>
      </c>
      <c r="EG54" s="2">
        <v>45886.758067129631</v>
      </c>
      <c r="EH54" t="s">
        <v>218</v>
      </c>
      <c r="EI54" t="s">
        <v>190</v>
      </c>
      <c r="EJ54" t="s">
        <v>542</v>
      </c>
      <c r="EK54" t="s">
        <v>222</v>
      </c>
      <c r="EL54" t="s">
        <v>375</v>
      </c>
      <c r="EM54" t="s">
        <v>223</v>
      </c>
      <c r="EN54" t="s">
        <v>391</v>
      </c>
      <c r="EO54" t="s">
        <v>196</v>
      </c>
    </row>
    <row r="55" spans="1:146">
      <c r="A55" t="s">
        <v>1363</v>
      </c>
      <c r="B55" t="s">
        <v>198</v>
      </c>
      <c r="C55" t="s">
        <v>199</v>
      </c>
      <c r="D55" s="2">
        <v>45855.509953703702</v>
      </c>
      <c r="F55" t="s">
        <v>162</v>
      </c>
      <c r="H55" t="s">
        <v>181</v>
      </c>
      <c r="I55">
        <v>2550618168</v>
      </c>
      <c r="J55" t="s">
        <v>1045</v>
      </c>
      <c r="K55" t="s">
        <v>316</v>
      </c>
      <c r="L55" t="s">
        <v>1046</v>
      </c>
      <c r="M55" t="s">
        <v>201</v>
      </c>
      <c r="N55" t="s">
        <v>166</v>
      </c>
      <c r="Q55" t="s">
        <v>167</v>
      </c>
      <c r="R55" t="s">
        <v>202</v>
      </c>
      <c r="S55" t="s">
        <v>169</v>
      </c>
      <c r="T55" t="s">
        <v>203</v>
      </c>
      <c r="U55" t="s">
        <v>170</v>
      </c>
      <c r="V55" s="1">
        <v>37647</v>
      </c>
      <c r="W55" t="s">
        <v>171</v>
      </c>
      <c r="Z55" t="s">
        <v>172</v>
      </c>
      <c r="AB55" t="s">
        <v>172</v>
      </c>
      <c r="AC55" t="s">
        <v>1364</v>
      </c>
      <c r="AE55">
        <v>6009583629</v>
      </c>
      <c r="AF55" t="s">
        <v>170</v>
      </c>
      <c r="AG55" t="s">
        <v>172</v>
      </c>
      <c r="AO55" t="s">
        <v>173</v>
      </c>
      <c r="AP55">
        <v>0</v>
      </c>
      <c r="AS55" s="2">
        <v>45843.785787037035</v>
      </c>
      <c r="AU55">
        <v>5500</v>
      </c>
      <c r="AV55" t="s">
        <v>205</v>
      </c>
      <c r="AZ55">
        <v>300</v>
      </c>
      <c r="BB55">
        <v>5500</v>
      </c>
      <c r="BC55" s="3" t="s">
        <v>174</v>
      </c>
      <c r="BD55" t="s">
        <v>175</v>
      </c>
      <c r="BE55" s="4" t="s">
        <v>206</v>
      </c>
      <c r="BG55" t="s">
        <v>206</v>
      </c>
      <c r="BH55">
        <v>1</v>
      </c>
      <c r="BI55" t="s">
        <v>207</v>
      </c>
      <c r="BJ55" t="s">
        <v>179</v>
      </c>
      <c r="BK55" t="s">
        <v>537</v>
      </c>
      <c r="BL55" t="s">
        <v>180</v>
      </c>
      <c r="BM55" s="4" t="s">
        <v>249</v>
      </c>
      <c r="BN55" t="s">
        <v>181</v>
      </c>
      <c r="BO55" t="s">
        <v>210</v>
      </c>
      <c r="BQ55" t="s">
        <v>183</v>
      </c>
      <c r="BR55" t="s">
        <v>181</v>
      </c>
      <c r="BU55" t="s">
        <v>181</v>
      </c>
      <c r="BV55">
        <v>40</v>
      </c>
      <c r="BW55" t="s">
        <v>211</v>
      </c>
      <c r="BY55" t="s">
        <v>181</v>
      </c>
      <c r="BZ55" t="s">
        <v>181</v>
      </c>
      <c r="CA55" t="s">
        <v>163</v>
      </c>
      <c r="CB55" t="s">
        <v>181</v>
      </c>
      <c r="CC55" t="s">
        <v>163</v>
      </c>
      <c r="CD55" t="s">
        <v>181</v>
      </c>
      <c r="CE55" t="s">
        <v>163</v>
      </c>
      <c r="CF55" t="s">
        <v>163</v>
      </c>
      <c r="CG55" t="s">
        <v>304</v>
      </c>
      <c r="CH55">
        <v>2021</v>
      </c>
      <c r="CI55" t="s">
        <v>228</v>
      </c>
      <c r="CJ55">
        <v>63</v>
      </c>
      <c r="CK55" t="s">
        <v>267</v>
      </c>
      <c r="CS55" t="s">
        <v>162</v>
      </c>
      <c r="CU55">
        <v>1</v>
      </c>
      <c r="CX55" t="s">
        <v>1365</v>
      </c>
      <c r="CY55" t="s">
        <v>1366</v>
      </c>
      <c r="DB55" t="s">
        <v>573</v>
      </c>
      <c r="DC55" t="s">
        <v>213</v>
      </c>
      <c r="DE55" t="s">
        <v>214</v>
      </c>
      <c r="DG55">
        <v>799290</v>
      </c>
      <c r="DH55" t="s">
        <v>1367</v>
      </c>
      <c r="DI55" t="s">
        <v>216</v>
      </c>
      <c r="DK55" t="s">
        <v>186</v>
      </c>
      <c r="DP55" t="s">
        <v>217</v>
      </c>
      <c r="DR55">
        <v>0</v>
      </c>
      <c r="DS55">
        <v>0</v>
      </c>
      <c r="DW55">
        <v>62502205909</v>
      </c>
      <c r="DY55">
        <v>1</v>
      </c>
      <c r="DZ55">
        <v>1</v>
      </c>
      <c r="EA55">
        <v>1</v>
      </c>
      <c r="EB55">
        <v>1</v>
      </c>
      <c r="EC55">
        <v>1</v>
      </c>
      <c r="ED55">
        <v>1</v>
      </c>
      <c r="EE55" t="s">
        <v>217</v>
      </c>
      <c r="EF55">
        <v>1</v>
      </c>
      <c r="EG55" s="2">
        <v>45886.895787037036</v>
      </c>
      <c r="EH55" t="s">
        <v>218</v>
      </c>
      <c r="EI55" t="s">
        <v>219</v>
      </c>
      <c r="EJ55" t="s">
        <v>220</v>
      </c>
      <c r="EK55" t="s">
        <v>190</v>
      </c>
      <c r="EL55" t="s">
        <v>542</v>
      </c>
      <c r="EM55" t="s">
        <v>195</v>
      </c>
      <c r="EN55" t="s">
        <v>375</v>
      </c>
      <c r="EO55" t="s">
        <v>196</v>
      </c>
    </row>
    <row r="56" spans="1:146">
      <c r="A56" t="s">
        <v>1649</v>
      </c>
      <c r="B56" t="s">
        <v>198</v>
      </c>
      <c r="C56" t="s">
        <v>199</v>
      </c>
      <c r="D56" s="2">
        <v>45870.820775462962</v>
      </c>
      <c r="F56" t="s">
        <v>162</v>
      </c>
      <c r="H56" t="s">
        <v>181</v>
      </c>
      <c r="I56">
        <v>2551117324</v>
      </c>
      <c r="J56" t="s">
        <v>1650</v>
      </c>
      <c r="K56" t="s">
        <v>164</v>
      </c>
      <c r="L56" t="s">
        <v>1651</v>
      </c>
      <c r="M56" t="s">
        <v>265</v>
      </c>
      <c r="N56" t="s">
        <v>166</v>
      </c>
      <c r="Q56" t="s">
        <v>167</v>
      </c>
      <c r="R56" t="s">
        <v>202</v>
      </c>
      <c r="S56" t="s">
        <v>169</v>
      </c>
      <c r="T56" t="s">
        <v>203</v>
      </c>
      <c r="U56" t="s">
        <v>170</v>
      </c>
      <c r="V56" s="1">
        <v>38001</v>
      </c>
      <c r="W56" t="s">
        <v>171</v>
      </c>
      <c r="Z56" t="s">
        <v>172</v>
      </c>
      <c r="AB56" t="s">
        <v>172</v>
      </c>
      <c r="AC56" t="s">
        <v>1652</v>
      </c>
      <c r="AD56" t="s">
        <v>1653</v>
      </c>
      <c r="AE56">
        <v>8974889668</v>
      </c>
      <c r="AF56" t="s">
        <v>170</v>
      </c>
      <c r="AG56" t="s">
        <v>172</v>
      </c>
      <c r="AN56">
        <v>9862890638</v>
      </c>
      <c r="AO56" t="s">
        <v>173</v>
      </c>
      <c r="AP56">
        <v>0</v>
      </c>
      <c r="AS56" s="2">
        <v>45852.784236111111</v>
      </c>
      <c r="AU56">
        <v>5500</v>
      </c>
      <c r="AV56" t="s">
        <v>205</v>
      </c>
      <c r="AZ56">
        <v>300</v>
      </c>
      <c r="BB56">
        <v>5500</v>
      </c>
      <c r="BC56" s="3" t="s">
        <v>174</v>
      </c>
      <c r="BD56" t="s">
        <v>175</v>
      </c>
      <c r="BE56" s="4" t="s">
        <v>206</v>
      </c>
      <c r="BG56" t="s">
        <v>206</v>
      </c>
      <c r="BH56">
        <v>1</v>
      </c>
      <c r="BI56" t="s">
        <v>207</v>
      </c>
      <c r="BJ56" t="s">
        <v>208</v>
      </c>
      <c r="BK56" t="s">
        <v>537</v>
      </c>
      <c r="BL56" t="s">
        <v>180</v>
      </c>
      <c r="BM56" s="4" t="s">
        <v>249</v>
      </c>
      <c r="BN56" t="s">
        <v>181</v>
      </c>
      <c r="BO56" t="s">
        <v>210</v>
      </c>
      <c r="BQ56" t="s">
        <v>183</v>
      </c>
      <c r="BR56" t="s">
        <v>181</v>
      </c>
      <c r="BU56" t="s">
        <v>181</v>
      </c>
      <c r="BV56">
        <v>40</v>
      </c>
      <c r="BW56" t="s">
        <v>211</v>
      </c>
      <c r="BY56" t="s">
        <v>181</v>
      </c>
      <c r="BZ56" t="s">
        <v>181</v>
      </c>
      <c r="CA56" t="s">
        <v>181</v>
      </c>
      <c r="CB56" t="s">
        <v>163</v>
      </c>
      <c r="CC56" t="s">
        <v>181</v>
      </c>
      <c r="CD56" t="s">
        <v>181</v>
      </c>
      <c r="CE56" t="s">
        <v>181</v>
      </c>
      <c r="CF56" t="s">
        <v>181</v>
      </c>
      <c r="CH56">
        <v>2022</v>
      </c>
      <c r="CI56" t="s">
        <v>228</v>
      </c>
      <c r="CJ56">
        <v>68</v>
      </c>
      <c r="CK56" t="s">
        <v>267</v>
      </c>
      <c r="CM56">
        <v>221202213919</v>
      </c>
      <c r="CS56" t="s">
        <v>162</v>
      </c>
      <c r="CU56">
        <v>1</v>
      </c>
      <c r="CX56" t="s">
        <v>1654</v>
      </c>
      <c r="CY56" t="s">
        <v>1654</v>
      </c>
      <c r="DB56" t="s">
        <v>1655</v>
      </c>
      <c r="DC56" t="s">
        <v>213</v>
      </c>
      <c r="DE56" t="s">
        <v>320</v>
      </c>
      <c r="DG56">
        <v>799125</v>
      </c>
      <c r="DH56" t="s">
        <v>1656</v>
      </c>
      <c r="DI56" t="s">
        <v>216</v>
      </c>
      <c r="DK56" t="s">
        <v>186</v>
      </c>
      <c r="DP56" t="s">
        <v>217</v>
      </c>
      <c r="DR56">
        <v>0</v>
      </c>
      <c r="DS56">
        <v>0</v>
      </c>
      <c r="DW56">
        <v>72502461981</v>
      </c>
      <c r="DY56">
        <v>1</v>
      </c>
      <c r="DZ56">
        <v>1</v>
      </c>
      <c r="EA56">
        <v>1</v>
      </c>
      <c r="EB56">
        <v>1</v>
      </c>
      <c r="EC56">
        <v>1</v>
      </c>
      <c r="ED56">
        <v>1</v>
      </c>
      <c r="EE56" t="s">
        <v>217</v>
      </c>
      <c r="EF56">
        <v>1</v>
      </c>
      <c r="EG56" s="2">
        <v>45886.941840277781</v>
      </c>
      <c r="EH56" t="s">
        <v>218</v>
      </c>
      <c r="EI56" t="s">
        <v>219</v>
      </c>
      <c r="EJ56" t="s">
        <v>220</v>
      </c>
      <c r="EK56" t="s">
        <v>190</v>
      </c>
      <c r="EL56" t="s">
        <v>542</v>
      </c>
      <c r="EM56" t="s">
        <v>223</v>
      </c>
      <c r="EN56" t="s">
        <v>196</v>
      </c>
      <c r="EO56" t="s">
        <v>197</v>
      </c>
    </row>
    <row r="57" spans="1:146">
      <c r="A57" t="s">
        <v>1688</v>
      </c>
      <c r="B57" t="s">
        <v>198</v>
      </c>
      <c r="C57" t="s">
        <v>199</v>
      </c>
      <c r="D57" s="2">
        <v>45869.760682870372</v>
      </c>
      <c r="F57" t="s">
        <v>162</v>
      </c>
      <c r="H57" t="s">
        <v>181</v>
      </c>
      <c r="I57">
        <v>2551052028</v>
      </c>
      <c r="J57" t="s">
        <v>1689</v>
      </c>
      <c r="K57" t="s">
        <v>164</v>
      </c>
      <c r="L57" t="s">
        <v>1690</v>
      </c>
      <c r="M57" t="s">
        <v>224</v>
      </c>
      <c r="N57" t="s">
        <v>166</v>
      </c>
      <c r="Q57" t="s">
        <v>167</v>
      </c>
      <c r="R57" t="s">
        <v>202</v>
      </c>
      <c r="S57" t="s">
        <v>169</v>
      </c>
      <c r="T57" t="s">
        <v>203</v>
      </c>
      <c r="U57" t="s">
        <v>170</v>
      </c>
      <c r="V57" s="1">
        <v>38004</v>
      </c>
      <c r="W57" t="s">
        <v>171</v>
      </c>
      <c r="Z57" t="s">
        <v>328</v>
      </c>
      <c r="AB57" t="s">
        <v>170</v>
      </c>
      <c r="AC57" t="s">
        <v>1691</v>
      </c>
      <c r="AE57">
        <v>8974389122</v>
      </c>
      <c r="AF57" t="s">
        <v>170</v>
      </c>
      <c r="AG57" t="s">
        <v>172</v>
      </c>
      <c r="AO57" t="s">
        <v>173</v>
      </c>
      <c r="AP57">
        <v>0</v>
      </c>
      <c r="AS57" s="2">
        <v>45848.875439814816</v>
      </c>
      <c r="AU57">
        <v>5500</v>
      </c>
      <c r="AV57" t="s">
        <v>205</v>
      </c>
      <c r="AZ57">
        <v>300</v>
      </c>
      <c r="BB57">
        <v>5500</v>
      </c>
      <c r="BC57" s="3" t="s">
        <v>174</v>
      </c>
      <c r="BD57" t="s">
        <v>175</v>
      </c>
      <c r="BE57" s="4" t="s">
        <v>206</v>
      </c>
      <c r="BG57" t="s">
        <v>206</v>
      </c>
      <c r="BH57">
        <v>1</v>
      </c>
      <c r="BI57" t="s">
        <v>729</v>
      </c>
      <c r="BJ57" t="s">
        <v>209</v>
      </c>
      <c r="BK57" t="s">
        <v>537</v>
      </c>
      <c r="BL57" t="s">
        <v>180</v>
      </c>
      <c r="BM57" s="4" t="s">
        <v>249</v>
      </c>
      <c r="BN57" t="s">
        <v>181</v>
      </c>
      <c r="BO57" t="s">
        <v>210</v>
      </c>
      <c r="BQ57" t="s">
        <v>183</v>
      </c>
      <c r="BR57" t="s">
        <v>181</v>
      </c>
      <c r="BU57" t="s">
        <v>181</v>
      </c>
      <c r="BV57">
        <v>40</v>
      </c>
      <c r="BW57" t="s">
        <v>211</v>
      </c>
      <c r="BY57" t="s">
        <v>181</v>
      </c>
      <c r="BZ57" t="s">
        <v>181</v>
      </c>
      <c r="CA57" t="s">
        <v>181</v>
      </c>
      <c r="CB57" t="s">
        <v>163</v>
      </c>
      <c r="CC57" t="s">
        <v>181</v>
      </c>
      <c r="CD57" t="s">
        <v>181</v>
      </c>
      <c r="CE57" t="s">
        <v>181</v>
      </c>
      <c r="CF57" t="s">
        <v>181</v>
      </c>
      <c r="CH57">
        <v>2022</v>
      </c>
      <c r="CI57" t="s">
        <v>228</v>
      </c>
      <c r="CJ57">
        <v>66</v>
      </c>
      <c r="CK57" t="s">
        <v>267</v>
      </c>
      <c r="CS57" t="s">
        <v>162</v>
      </c>
      <c r="CU57">
        <v>1</v>
      </c>
      <c r="CX57" t="s">
        <v>1692</v>
      </c>
      <c r="CY57" t="s">
        <v>1693</v>
      </c>
      <c r="DB57" t="s">
        <v>293</v>
      </c>
      <c r="DC57" t="s">
        <v>213</v>
      </c>
      <c r="DE57" t="s">
        <v>295</v>
      </c>
      <c r="DG57">
        <v>799105</v>
      </c>
      <c r="DH57" t="s">
        <v>556</v>
      </c>
      <c r="DI57" t="s">
        <v>216</v>
      </c>
      <c r="DK57" t="s">
        <v>186</v>
      </c>
      <c r="DP57" t="s">
        <v>217</v>
      </c>
      <c r="DR57">
        <v>0</v>
      </c>
      <c r="DS57">
        <v>0</v>
      </c>
      <c r="DW57">
        <v>72502432421</v>
      </c>
      <c r="DY57">
        <v>1</v>
      </c>
      <c r="DZ57">
        <v>1</v>
      </c>
      <c r="EA57">
        <v>1</v>
      </c>
      <c r="EB57">
        <v>1</v>
      </c>
      <c r="EC57">
        <v>1</v>
      </c>
      <c r="ED57">
        <v>1</v>
      </c>
      <c r="EE57" t="s">
        <v>217</v>
      </c>
      <c r="EF57">
        <v>1</v>
      </c>
      <c r="EG57" s="2">
        <v>45886.945972222224</v>
      </c>
      <c r="EH57" t="s">
        <v>218</v>
      </c>
      <c r="EI57" t="s">
        <v>190</v>
      </c>
      <c r="EJ57" t="s">
        <v>542</v>
      </c>
      <c r="EK57" t="s">
        <v>730</v>
      </c>
      <c r="EL57" t="s">
        <v>731</v>
      </c>
      <c r="EM57" t="s">
        <v>222</v>
      </c>
      <c r="EN57" t="s">
        <v>375</v>
      </c>
      <c r="EO57" t="s">
        <v>196</v>
      </c>
    </row>
    <row r="58" spans="1:146">
      <c r="A58" t="s">
        <v>1736</v>
      </c>
      <c r="B58" t="s">
        <v>198</v>
      </c>
      <c r="C58" t="s">
        <v>199</v>
      </c>
      <c r="D58" s="2">
        <v>45901.431828703702</v>
      </c>
      <c r="F58" t="s">
        <v>162</v>
      </c>
      <c r="G58" t="s">
        <v>200</v>
      </c>
      <c r="H58" t="s">
        <v>163</v>
      </c>
      <c r="I58">
        <v>2552267165</v>
      </c>
      <c r="J58" t="s">
        <v>1737</v>
      </c>
      <c r="K58" t="s">
        <v>164</v>
      </c>
      <c r="L58" t="s">
        <v>1738</v>
      </c>
      <c r="M58" t="s">
        <v>201</v>
      </c>
      <c r="N58" t="s">
        <v>166</v>
      </c>
      <c r="Q58" t="s">
        <v>225</v>
      </c>
      <c r="R58" t="s">
        <v>202</v>
      </c>
      <c r="S58" t="s">
        <v>169</v>
      </c>
      <c r="T58" t="s">
        <v>203</v>
      </c>
      <c r="U58" t="s">
        <v>170</v>
      </c>
      <c r="V58" s="1">
        <v>37676</v>
      </c>
      <c r="W58" t="s">
        <v>171</v>
      </c>
      <c r="Z58" t="s">
        <v>172</v>
      </c>
      <c r="AB58" t="s">
        <v>172</v>
      </c>
      <c r="AC58" t="s">
        <v>1739</v>
      </c>
      <c r="AE58">
        <v>6009404421</v>
      </c>
      <c r="AF58" t="s">
        <v>170</v>
      </c>
      <c r="AG58" t="s">
        <v>172</v>
      </c>
      <c r="AO58" t="s">
        <v>173</v>
      </c>
      <c r="AP58">
        <v>0</v>
      </c>
      <c r="AS58" s="2">
        <v>45850.118310185186</v>
      </c>
      <c r="AU58">
        <v>3100</v>
      </c>
      <c r="AV58" t="s">
        <v>205</v>
      </c>
      <c r="AZ58">
        <v>300</v>
      </c>
      <c r="BB58">
        <v>3100</v>
      </c>
      <c r="BC58" s="3" t="s">
        <v>174</v>
      </c>
      <c r="BD58" t="s">
        <v>175</v>
      </c>
      <c r="BE58" s="4" t="s">
        <v>206</v>
      </c>
      <c r="BG58" t="s">
        <v>206</v>
      </c>
      <c r="BH58">
        <v>1</v>
      </c>
      <c r="BI58" t="s">
        <v>729</v>
      </c>
      <c r="BJ58" t="s">
        <v>1019</v>
      </c>
      <c r="BK58" t="s">
        <v>537</v>
      </c>
      <c r="BL58" t="s">
        <v>180</v>
      </c>
      <c r="BM58" s="4" t="s">
        <v>249</v>
      </c>
      <c r="BN58" t="s">
        <v>181</v>
      </c>
      <c r="BO58" t="s">
        <v>210</v>
      </c>
      <c r="BQ58" t="s">
        <v>183</v>
      </c>
      <c r="BR58" t="s">
        <v>181</v>
      </c>
      <c r="BU58" t="s">
        <v>181</v>
      </c>
      <c r="BV58">
        <v>40</v>
      </c>
      <c r="BW58" t="s">
        <v>211</v>
      </c>
      <c r="BY58" t="s">
        <v>163</v>
      </c>
      <c r="BZ58" t="s">
        <v>181</v>
      </c>
      <c r="CA58" t="s">
        <v>163</v>
      </c>
      <c r="CB58" t="s">
        <v>163</v>
      </c>
      <c r="CC58" t="s">
        <v>181</v>
      </c>
      <c r="CD58" t="s">
        <v>181</v>
      </c>
      <c r="CE58" t="s">
        <v>181</v>
      </c>
      <c r="CF58" t="s">
        <v>181</v>
      </c>
      <c r="CH58">
        <v>2021</v>
      </c>
      <c r="CI58" t="s">
        <v>228</v>
      </c>
      <c r="CJ58">
        <v>76</v>
      </c>
      <c r="CK58" t="s">
        <v>212</v>
      </c>
      <c r="CM58">
        <v>16647494</v>
      </c>
      <c r="CS58" t="s">
        <v>162</v>
      </c>
      <c r="CU58">
        <v>1</v>
      </c>
      <c r="CX58" t="s">
        <v>1740</v>
      </c>
      <c r="CY58" t="s">
        <v>1741</v>
      </c>
      <c r="DB58" t="s">
        <v>246</v>
      </c>
      <c r="DC58" t="s">
        <v>213</v>
      </c>
      <c r="DE58" t="s">
        <v>246</v>
      </c>
      <c r="DG58">
        <v>799207</v>
      </c>
      <c r="DH58" t="s">
        <v>1238</v>
      </c>
      <c r="DI58" t="s">
        <v>216</v>
      </c>
      <c r="DK58" t="s">
        <v>186</v>
      </c>
      <c r="DP58" t="s">
        <v>217</v>
      </c>
      <c r="DR58">
        <v>0</v>
      </c>
      <c r="DS58">
        <v>0</v>
      </c>
      <c r="DW58">
        <v>72502450354</v>
      </c>
      <c r="DY58">
        <v>1</v>
      </c>
      <c r="DZ58">
        <v>1</v>
      </c>
      <c r="EA58">
        <v>1</v>
      </c>
      <c r="EB58">
        <v>1</v>
      </c>
      <c r="EC58">
        <v>1</v>
      </c>
      <c r="ED58">
        <v>1</v>
      </c>
      <c r="EE58" t="s">
        <v>217</v>
      </c>
      <c r="EF58">
        <v>1</v>
      </c>
      <c r="EG58" s="2">
        <v>45904.626620370371</v>
      </c>
      <c r="EH58" t="s">
        <v>218</v>
      </c>
      <c r="EI58" t="s">
        <v>190</v>
      </c>
      <c r="EJ58" t="s">
        <v>542</v>
      </c>
      <c r="EK58" t="s">
        <v>730</v>
      </c>
      <c r="EL58" t="s">
        <v>731</v>
      </c>
      <c r="EM58" t="s">
        <v>572</v>
      </c>
      <c r="EN58" t="s">
        <v>196</v>
      </c>
      <c r="EO58" t="s">
        <v>197</v>
      </c>
    </row>
    <row r="59" spans="1:146">
      <c r="A59" t="s">
        <v>2045</v>
      </c>
      <c r="B59" t="s">
        <v>198</v>
      </c>
      <c r="C59" t="s">
        <v>199</v>
      </c>
      <c r="D59" s="2">
        <v>45870.789953703701</v>
      </c>
      <c r="F59" t="s">
        <v>162</v>
      </c>
      <c r="H59" t="s">
        <v>181</v>
      </c>
      <c r="I59">
        <v>2551112169</v>
      </c>
      <c r="J59" t="s">
        <v>2046</v>
      </c>
      <c r="K59" t="s">
        <v>164</v>
      </c>
      <c r="L59" t="s">
        <v>2047</v>
      </c>
      <c r="M59" t="s">
        <v>265</v>
      </c>
      <c r="N59" t="s">
        <v>166</v>
      </c>
      <c r="Q59" t="s">
        <v>225</v>
      </c>
      <c r="R59" t="s">
        <v>202</v>
      </c>
      <c r="S59" t="s">
        <v>169</v>
      </c>
      <c r="T59" t="s">
        <v>203</v>
      </c>
      <c r="U59" t="s">
        <v>170</v>
      </c>
      <c r="V59" s="1">
        <v>32420</v>
      </c>
      <c r="W59" t="s">
        <v>171</v>
      </c>
      <c r="Z59" t="s">
        <v>172</v>
      </c>
      <c r="AB59" t="s">
        <v>172</v>
      </c>
      <c r="AC59" t="s">
        <v>2048</v>
      </c>
      <c r="AE59">
        <v>8731804144</v>
      </c>
      <c r="AF59" t="s">
        <v>170</v>
      </c>
      <c r="AG59" t="s">
        <v>172</v>
      </c>
      <c r="AO59" t="s">
        <v>301</v>
      </c>
      <c r="AP59">
        <v>0</v>
      </c>
      <c r="AS59" s="2">
        <v>45852.978333333333</v>
      </c>
      <c r="AU59">
        <v>5500</v>
      </c>
      <c r="AV59" t="s">
        <v>205</v>
      </c>
      <c r="AZ59">
        <v>300</v>
      </c>
      <c r="BB59">
        <v>5500</v>
      </c>
      <c r="BC59" s="3" t="s">
        <v>174</v>
      </c>
      <c r="BD59" t="s">
        <v>175</v>
      </c>
      <c r="BE59" s="4" t="s">
        <v>206</v>
      </c>
      <c r="BG59" t="s">
        <v>206</v>
      </c>
      <c r="BH59">
        <v>1</v>
      </c>
      <c r="BI59" t="s">
        <v>207</v>
      </c>
      <c r="BJ59" t="s">
        <v>208</v>
      </c>
      <c r="BK59" t="s">
        <v>537</v>
      </c>
      <c r="BL59" t="s">
        <v>180</v>
      </c>
      <c r="BM59" s="4" t="s">
        <v>249</v>
      </c>
      <c r="BN59" t="s">
        <v>181</v>
      </c>
      <c r="BO59" t="s">
        <v>210</v>
      </c>
      <c r="BQ59" t="s">
        <v>183</v>
      </c>
      <c r="BR59" t="s">
        <v>181</v>
      </c>
      <c r="BU59" t="s">
        <v>181</v>
      </c>
      <c r="BV59">
        <v>40</v>
      </c>
      <c r="BW59" t="s">
        <v>211</v>
      </c>
      <c r="BY59" t="s">
        <v>181</v>
      </c>
      <c r="BZ59" t="s">
        <v>181</v>
      </c>
      <c r="CA59" t="s">
        <v>181</v>
      </c>
      <c r="CB59" t="s">
        <v>163</v>
      </c>
      <c r="CC59" t="s">
        <v>181</v>
      </c>
      <c r="CD59" t="s">
        <v>181</v>
      </c>
      <c r="CE59" t="s">
        <v>181</v>
      </c>
      <c r="CF59" t="s">
        <v>181</v>
      </c>
      <c r="CH59">
        <v>2018</v>
      </c>
      <c r="CI59" t="s">
        <v>228</v>
      </c>
      <c r="CJ59">
        <v>66</v>
      </c>
      <c r="CK59" t="s">
        <v>465</v>
      </c>
      <c r="CM59">
        <v>200025173064</v>
      </c>
      <c r="CS59" t="s">
        <v>162</v>
      </c>
      <c r="CU59">
        <v>1</v>
      </c>
      <c r="CX59" t="s">
        <v>1047</v>
      </c>
      <c r="CY59" t="s">
        <v>1152</v>
      </c>
      <c r="DB59" t="s">
        <v>319</v>
      </c>
      <c r="DC59" t="s">
        <v>213</v>
      </c>
      <c r="DE59" t="s">
        <v>320</v>
      </c>
      <c r="DG59">
        <v>799150</v>
      </c>
      <c r="DH59" t="s">
        <v>938</v>
      </c>
      <c r="DI59" t="s">
        <v>216</v>
      </c>
      <c r="DK59" t="s">
        <v>186</v>
      </c>
      <c r="DP59" t="s">
        <v>217</v>
      </c>
      <c r="DR59">
        <v>0</v>
      </c>
      <c r="DS59">
        <v>0</v>
      </c>
      <c r="DW59">
        <v>72502522993</v>
      </c>
      <c r="DY59">
        <v>1</v>
      </c>
      <c r="DZ59">
        <v>1</v>
      </c>
      <c r="EA59">
        <v>1</v>
      </c>
      <c r="EB59">
        <v>1</v>
      </c>
      <c r="EC59">
        <v>1</v>
      </c>
      <c r="ED59">
        <v>1</v>
      </c>
      <c r="EE59" t="s">
        <v>217</v>
      </c>
      <c r="EF59">
        <v>1</v>
      </c>
      <c r="EG59" s="2">
        <v>45886.99428240741</v>
      </c>
      <c r="EH59" t="s">
        <v>218</v>
      </c>
      <c r="EI59" t="s">
        <v>219</v>
      </c>
      <c r="EJ59" t="s">
        <v>220</v>
      </c>
      <c r="EK59" t="s">
        <v>190</v>
      </c>
      <c r="EL59" t="s">
        <v>542</v>
      </c>
      <c r="EM59" t="s">
        <v>223</v>
      </c>
      <c r="EN59" t="s">
        <v>196</v>
      </c>
      <c r="EO59" t="s">
        <v>197</v>
      </c>
    </row>
    <row r="60" spans="1:146">
      <c r="A60" t="s">
        <v>2086</v>
      </c>
      <c r="B60" t="s">
        <v>198</v>
      </c>
      <c r="C60" t="s">
        <v>199</v>
      </c>
      <c r="D60" s="2">
        <v>45870.834861111114</v>
      </c>
      <c r="F60" t="s">
        <v>162</v>
      </c>
      <c r="H60" t="s">
        <v>181</v>
      </c>
      <c r="I60">
        <v>2551119775</v>
      </c>
      <c r="J60" t="s">
        <v>2087</v>
      </c>
      <c r="K60" t="s">
        <v>164</v>
      </c>
      <c r="L60" t="s">
        <v>2088</v>
      </c>
      <c r="M60" t="s">
        <v>201</v>
      </c>
      <c r="N60" t="s">
        <v>166</v>
      </c>
      <c r="Q60" t="s">
        <v>225</v>
      </c>
      <c r="R60" t="s">
        <v>202</v>
      </c>
      <c r="S60" t="s">
        <v>169</v>
      </c>
      <c r="T60" t="s">
        <v>203</v>
      </c>
      <c r="U60" t="s">
        <v>170</v>
      </c>
      <c r="V60" s="1">
        <v>39039</v>
      </c>
      <c r="W60" t="s">
        <v>278</v>
      </c>
      <c r="Z60" t="s">
        <v>172</v>
      </c>
      <c r="AB60" t="s">
        <v>172</v>
      </c>
      <c r="AC60" t="s">
        <v>2089</v>
      </c>
      <c r="AE60">
        <v>9366435014</v>
      </c>
      <c r="AF60" t="s">
        <v>170</v>
      </c>
      <c r="AG60" t="s">
        <v>172</v>
      </c>
      <c r="AO60" t="s">
        <v>173</v>
      </c>
      <c r="AP60">
        <v>0</v>
      </c>
      <c r="AS60" s="2">
        <v>45858.010092592594</v>
      </c>
      <c r="AU60">
        <v>5500</v>
      </c>
      <c r="AV60" t="s">
        <v>205</v>
      </c>
      <c r="AZ60">
        <v>300</v>
      </c>
      <c r="BB60">
        <v>5500</v>
      </c>
      <c r="BC60" s="3" t="s">
        <v>174</v>
      </c>
      <c r="BD60" t="s">
        <v>175</v>
      </c>
      <c r="BE60" s="4" t="s">
        <v>206</v>
      </c>
      <c r="BG60" t="s">
        <v>206</v>
      </c>
      <c r="BH60">
        <v>1</v>
      </c>
      <c r="BI60" t="s">
        <v>207</v>
      </c>
      <c r="BJ60" t="s">
        <v>208</v>
      </c>
      <c r="BK60" t="s">
        <v>537</v>
      </c>
      <c r="BL60" t="s">
        <v>180</v>
      </c>
      <c r="BM60" s="4" t="s">
        <v>249</v>
      </c>
      <c r="BN60" t="s">
        <v>181</v>
      </c>
      <c r="BO60" t="s">
        <v>210</v>
      </c>
      <c r="BQ60" t="s">
        <v>183</v>
      </c>
      <c r="BR60" t="s">
        <v>181</v>
      </c>
      <c r="BU60" t="s">
        <v>181</v>
      </c>
      <c r="BV60">
        <v>40</v>
      </c>
      <c r="BW60" t="s">
        <v>211</v>
      </c>
      <c r="BY60" t="s">
        <v>181</v>
      </c>
      <c r="BZ60" t="s">
        <v>181</v>
      </c>
      <c r="CA60" t="s">
        <v>181</v>
      </c>
      <c r="CB60" t="s">
        <v>163</v>
      </c>
      <c r="CC60" t="s">
        <v>181</v>
      </c>
      <c r="CD60" t="s">
        <v>181</v>
      </c>
      <c r="CE60" t="s">
        <v>181</v>
      </c>
      <c r="CF60" t="s">
        <v>181</v>
      </c>
      <c r="CH60">
        <v>2025</v>
      </c>
      <c r="CI60" t="s">
        <v>228</v>
      </c>
      <c r="CJ60">
        <v>82</v>
      </c>
      <c r="CK60" t="s">
        <v>267</v>
      </c>
      <c r="CM60">
        <v>213211214580</v>
      </c>
      <c r="CS60" t="s">
        <v>162</v>
      </c>
      <c r="CU60">
        <v>1</v>
      </c>
      <c r="CX60" t="s">
        <v>2090</v>
      </c>
      <c r="CY60" t="s">
        <v>1772</v>
      </c>
      <c r="DB60" t="s">
        <v>429</v>
      </c>
      <c r="DC60" t="s">
        <v>213</v>
      </c>
      <c r="DE60" t="s">
        <v>295</v>
      </c>
      <c r="DG60">
        <v>799120</v>
      </c>
      <c r="DH60" t="s">
        <v>359</v>
      </c>
      <c r="DI60" t="s">
        <v>216</v>
      </c>
      <c r="DK60" t="s">
        <v>186</v>
      </c>
      <c r="DP60" t="s">
        <v>217</v>
      </c>
      <c r="DR60">
        <v>0</v>
      </c>
      <c r="DS60">
        <v>0</v>
      </c>
      <c r="DW60">
        <v>72502650640</v>
      </c>
      <c r="DX60">
        <v>526309844047</v>
      </c>
      <c r="DY60">
        <v>1</v>
      </c>
      <c r="DZ60">
        <v>1</v>
      </c>
      <c r="EA60">
        <v>1</v>
      </c>
      <c r="EB60">
        <v>1</v>
      </c>
      <c r="EC60">
        <v>1</v>
      </c>
      <c r="ED60">
        <v>1</v>
      </c>
      <c r="EE60" t="s">
        <v>217</v>
      </c>
      <c r="EF60">
        <v>1</v>
      </c>
      <c r="EG60" s="2">
        <v>45887.000763888886</v>
      </c>
      <c r="EH60" t="s">
        <v>218</v>
      </c>
      <c r="EI60" t="s">
        <v>219</v>
      </c>
      <c r="EJ60" t="s">
        <v>220</v>
      </c>
      <c r="EK60" t="s">
        <v>190</v>
      </c>
      <c r="EL60" t="s">
        <v>542</v>
      </c>
      <c r="EM60" t="s">
        <v>375</v>
      </c>
      <c r="EN60" t="s">
        <v>223</v>
      </c>
      <c r="EO60" t="s">
        <v>196</v>
      </c>
    </row>
    <row r="61" spans="1:146">
      <c r="A61" t="s">
        <v>2123</v>
      </c>
      <c r="B61" t="s">
        <v>198</v>
      </c>
      <c r="C61" t="s">
        <v>199</v>
      </c>
      <c r="D61" s="2">
        <v>45855.472002314818</v>
      </c>
      <c r="F61" t="s">
        <v>162</v>
      </c>
      <c r="H61" t="s">
        <v>181</v>
      </c>
      <c r="I61">
        <v>2550614753</v>
      </c>
      <c r="J61" t="s">
        <v>1979</v>
      </c>
      <c r="K61" t="s">
        <v>164</v>
      </c>
      <c r="L61" t="s">
        <v>1980</v>
      </c>
      <c r="M61" t="s">
        <v>165</v>
      </c>
      <c r="N61" t="s">
        <v>166</v>
      </c>
      <c r="Q61" t="s">
        <v>167</v>
      </c>
      <c r="R61" t="s">
        <v>168</v>
      </c>
      <c r="S61" t="s">
        <v>240</v>
      </c>
      <c r="T61" t="s">
        <v>203</v>
      </c>
      <c r="U61" t="s">
        <v>204</v>
      </c>
      <c r="V61" s="1">
        <v>35750</v>
      </c>
      <c r="W61" t="s">
        <v>171</v>
      </c>
      <c r="Z61" t="s">
        <v>172</v>
      </c>
      <c r="AB61" t="s">
        <v>172</v>
      </c>
      <c r="AC61" t="s">
        <v>1981</v>
      </c>
      <c r="AE61">
        <v>6009501363</v>
      </c>
      <c r="AF61" t="s">
        <v>170</v>
      </c>
      <c r="AG61" t="s">
        <v>172</v>
      </c>
      <c r="AO61" t="s">
        <v>173</v>
      </c>
      <c r="AP61">
        <v>0</v>
      </c>
      <c r="AS61" s="2">
        <v>45853.145312499997</v>
      </c>
      <c r="AU61">
        <v>5500</v>
      </c>
      <c r="AV61" t="s">
        <v>205</v>
      </c>
      <c r="AZ61">
        <v>300</v>
      </c>
      <c r="BB61">
        <v>5500</v>
      </c>
      <c r="BC61" s="3" t="s">
        <v>174</v>
      </c>
      <c r="BD61" t="s">
        <v>175</v>
      </c>
      <c r="BE61" s="4" t="s">
        <v>206</v>
      </c>
      <c r="BG61" t="s">
        <v>206</v>
      </c>
      <c r="BH61">
        <v>1</v>
      </c>
      <c r="BI61" t="s">
        <v>729</v>
      </c>
      <c r="BJ61" t="s">
        <v>1019</v>
      </c>
      <c r="BK61" t="s">
        <v>537</v>
      </c>
      <c r="BL61" t="s">
        <v>180</v>
      </c>
      <c r="BM61" s="4" t="s">
        <v>249</v>
      </c>
      <c r="BN61" t="s">
        <v>181</v>
      </c>
      <c r="BO61" t="s">
        <v>210</v>
      </c>
      <c r="BQ61" t="s">
        <v>183</v>
      </c>
      <c r="BR61" t="s">
        <v>181</v>
      </c>
      <c r="BU61" t="s">
        <v>181</v>
      </c>
      <c r="BV61">
        <v>40</v>
      </c>
      <c r="BW61" t="s">
        <v>211</v>
      </c>
      <c r="BY61" t="s">
        <v>181</v>
      </c>
      <c r="BZ61" t="s">
        <v>181</v>
      </c>
      <c r="CA61" t="s">
        <v>181</v>
      </c>
      <c r="CB61" t="s">
        <v>163</v>
      </c>
      <c r="CC61" t="s">
        <v>181</v>
      </c>
      <c r="CD61" t="s">
        <v>181</v>
      </c>
      <c r="CE61" t="s">
        <v>181</v>
      </c>
      <c r="CF61" t="s">
        <v>181</v>
      </c>
      <c r="CH61">
        <v>2017</v>
      </c>
      <c r="CI61" t="s">
        <v>185</v>
      </c>
      <c r="CJ61">
        <v>56</v>
      </c>
      <c r="CK61" t="s">
        <v>229</v>
      </c>
      <c r="CL61" t="s">
        <v>901</v>
      </c>
      <c r="CM61">
        <v>300002163293</v>
      </c>
      <c r="CS61" t="s">
        <v>162</v>
      </c>
      <c r="CU61">
        <v>1</v>
      </c>
      <c r="CX61" t="s">
        <v>2124</v>
      </c>
      <c r="CY61" t="s">
        <v>2125</v>
      </c>
      <c r="DB61" t="s">
        <v>2126</v>
      </c>
      <c r="DC61" t="s">
        <v>213</v>
      </c>
      <c r="DE61" t="s">
        <v>237</v>
      </c>
      <c r="DG61">
        <v>799260</v>
      </c>
      <c r="DH61" t="s">
        <v>2127</v>
      </c>
      <c r="DI61" t="s">
        <v>216</v>
      </c>
      <c r="DK61" t="s">
        <v>186</v>
      </c>
      <c r="DP61" t="s">
        <v>217</v>
      </c>
      <c r="DR61">
        <v>0</v>
      </c>
      <c r="DS61">
        <v>0</v>
      </c>
      <c r="DW61">
        <v>72502504267</v>
      </c>
      <c r="DY61">
        <v>1</v>
      </c>
      <c r="DZ61">
        <v>1</v>
      </c>
      <c r="EA61">
        <v>1</v>
      </c>
      <c r="EB61">
        <v>1</v>
      </c>
      <c r="EC61">
        <v>1</v>
      </c>
      <c r="ED61">
        <v>1</v>
      </c>
      <c r="EE61" t="s">
        <v>217</v>
      </c>
      <c r="EF61">
        <v>1</v>
      </c>
      <c r="EG61" s="2">
        <v>45887.005752314813</v>
      </c>
      <c r="EH61" t="s">
        <v>218</v>
      </c>
      <c r="EI61" t="s">
        <v>190</v>
      </c>
      <c r="EJ61" t="s">
        <v>542</v>
      </c>
      <c r="EK61" t="s">
        <v>730</v>
      </c>
      <c r="EL61" t="s">
        <v>731</v>
      </c>
      <c r="EM61" t="s">
        <v>572</v>
      </c>
      <c r="EN61" t="s">
        <v>274</v>
      </c>
      <c r="EO61" t="s">
        <v>196</v>
      </c>
    </row>
    <row r="62" spans="1:146">
      <c r="A62" t="s">
        <v>2172</v>
      </c>
      <c r="B62" t="s">
        <v>198</v>
      </c>
      <c r="C62" t="s">
        <v>199</v>
      </c>
      <c r="D62" s="2">
        <v>45870.785324074073</v>
      </c>
      <c r="F62" t="s">
        <v>162</v>
      </c>
      <c r="H62" t="s">
        <v>181</v>
      </c>
      <c r="I62">
        <v>2551111352</v>
      </c>
      <c r="J62" t="s">
        <v>1526</v>
      </c>
      <c r="K62" t="s">
        <v>164</v>
      </c>
      <c r="L62" t="s">
        <v>1527</v>
      </c>
      <c r="M62" t="s">
        <v>224</v>
      </c>
      <c r="N62" t="s">
        <v>166</v>
      </c>
      <c r="Q62" t="s">
        <v>167</v>
      </c>
      <c r="R62" t="s">
        <v>202</v>
      </c>
      <c r="S62" t="s">
        <v>169</v>
      </c>
      <c r="T62" t="s">
        <v>203</v>
      </c>
      <c r="U62" t="s">
        <v>170</v>
      </c>
      <c r="V62" s="1">
        <v>34700</v>
      </c>
      <c r="W62" t="s">
        <v>278</v>
      </c>
      <c r="Z62" t="s">
        <v>172</v>
      </c>
      <c r="AB62" t="s">
        <v>172</v>
      </c>
      <c r="AC62" t="s">
        <v>1528</v>
      </c>
      <c r="AE62">
        <v>9485421910</v>
      </c>
      <c r="AF62" t="s">
        <v>170</v>
      </c>
      <c r="AG62" t="s">
        <v>172</v>
      </c>
      <c r="AN62">
        <v>9667210485</v>
      </c>
      <c r="AO62" t="s">
        <v>301</v>
      </c>
      <c r="AP62">
        <v>0</v>
      </c>
      <c r="AS62" s="2">
        <v>45853.886655092596</v>
      </c>
      <c r="AU62">
        <v>5500</v>
      </c>
      <c r="AV62" t="s">
        <v>205</v>
      </c>
      <c r="AZ62">
        <v>300</v>
      </c>
      <c r="BB62">
        <v>5500</v>
      </c>
      <c r="BC62" s="3" t="s">
        <v>174</v>
      </c>
      <c r="BD62" t="s">
        <v>175</v>
      </c>
      <c r="BE62" s="4" t="s">
        <v>206</v>
      </c>
      <c r="BG62" t="s">
        <v>206</v>
      </c>
      <c r="BH62">
        <v>1</v>
      </c>
      <c r="BI62" t="s">
        <v>208</v>
      </c>
      <c r="BJ62" t="s">
        <v>209</v>
      </c>
      <c r="BK62" t="s">
        <v>537</v>
      </c>
      <c r="BL62" t="s">
        <v>180</v>
      </c>
      <c r="BM62" s="4" t="s">
        <v>249</v>
      </c>
      <c r="BN62" t="s">
        <v>181</v>
      </c>
      <c r="BO62" t="s">
        <v>210</v>
      </c>
      <c r="BQ62" t="s">
        <v>183</v>
      </c>
      <c r="BR62" t="s">
        <v>181</v>
      </c>
      <c r="BU62" t="s">
        <v>181</v>
      </c>
      <c r="BV62">
        <v>40</v>
      </c>
      <c r="BW62" t="s">
        <v>211</v>
      </c>
      <c r="BY62" t="s">
        <v>181</v>
      </c>
      <c r="BZ62" t="s">
        <v>181</v>
      </c>
      <c r="CA62" t="s">
        <v>181</v>
      </c>
      <c r="CB62" t="s">
        <v>181</v>
      </c>
      <c r="CC62" t="s">
        <v>181</v>
      </c>
      <c r="CD62" t="s">
        <v>181</v>
      </c>
      <c r="CE62" t="s">
        <v>163</v>
      </c>
      <c r="CF62" t="s">
        <v>181</v>
      </c>
      <c r="CH62">
        <v>2013</v>
      </c>
      <c r="CI62" t="s">
        <v>185</v>
      </c>
      <c r="CJ62">
        <v>50</v>
      </c>
      <c r="CK62" t="s">
        <v>267</v>
      </c>
      <c r="CM62">
        <v>12111</v>
      </c>
      <c r="CS62" t="s">
        <v>162</v>
      </c>
      <c r="CU62">
        <v>1</v>
      </c>
      <c r="CX62" t="s">
        <v>1529</v>
      </c>
      <c r="CY62" t="s">
        <v>1530</v>
      </c>
      <c r="DB62" t="s">
        <v>429</v>
      </c>
      <c r="DC62" t="s">
        <v>213</v>
      </c>
      <c r="DE62" t="s">
        <v>295</v>
      </c>
      <c r="DG62">
        <v>799013</v>
      </c>
      <c r="DH62" t="s">
        <v>907</v>
      </c>
      <c r="DI62" t="s">
        <v>216</v>
      </c>
      <c r="DK62" t="s">
        <v>186</v>
      </c>
      <c r="DP62" t="s">
        <v>217</v>
      </c>
      <c r="DR62">
        <v>0</v>
      </c>
      <c r="DS62">
        <v>0</v>
      </c>
      <c r="DW62">
        <v>72502412382</v>
      </c>
      <c r="DY62">
        <v>1</v>
      </c>
      <c r="DZ62">
        <v>1</v>
      </c>
      <c r="EA62">
        <v>1</v>
      </c>
      <c r="EB62">
        <v>1</v>
      </c>
      <c r="EC62">
        <v>1</v>
      </c>
      <c r="ED62">
        <v>1</v>
      </c>
      <c r="EE62" t="s">
        <v>217</v>
      </c>
      <c r="EF62">
        <v>1</v>
      </c>
      <c r="EG62" s="2">
        <v>45887.01</v>
      </c>
      <c r="EH62" t="s">
        <v>218</v>
      </c>
      <c r="EI62" t="s">
        <v>190</v>
      </c>
      <c r="EJ62" t="s">
        <v>542</v>
      </c>
      <c r="EK62" t="s">
        <v>222</v>
      </c>
      <c r="EL62" t="s">
        <v>375</v>
      </c>
      <c r="EM62" t="s">
        <v>223</v>
      </c>
      <c r="EN62" t="s">
        <v>391</v>
      </c>
      <c r="EO62" t="s">
        <v>196</v>
      </c>
    </row>
    <row r="63" spans="1:146">
      <c r="A63" t="s">
        <v>2191</v>
      </c>
      <c r="B63" t="s">
        <v>198</v>
      </c>
      <c r="C63" t="s">
        <v>199</v>
      </c>
      <c r="D63" s="2">
        <v>45856.432210648149</v>
      </c>
      <c r="F63" t="s">
        <v>162</v>
      </c>
      <c r="H63" t="s">
        <v>181</v>
      </c>
      <c r="I63">
        <v>2550639134</v>
      </c>
      <c r="J63" t="s">
        <v>1800</v>
      </c>
      <c r="K63" t="s">
        <v>164</v>
      </c>
      <c r="L63" t="s">
        <v>2192</v>
      </c>
      <c r="M63" t="s">
        <v>201</v>
      </c>
      <c r="N63" t="s">
        <v>166</v>
      </c>
      <c r="Q63" t="s">
        <v>167</v>
      </c>
      <c r="R63" t="s">
        <v>202</v>
      </c>
      <c r="S63" t="s">
        <v>169</v>
      </c>
      <c r="T63" t="s">
        <v>203</v>
      </c>
      <c r="U63" t="s">
        <v>170</v>
      </c>
      <c r="V63" s="1">
        <v>36501</v>
      </c>
      <c r="W63" t="s">
        <v>171</v>
      </c>
      <c r="Z63" t="s">
        <v>172</v>
      </c>
      <c r="AB63" t="s">
        <v>172</v>
      </c>
      <c r="AC63" t="s">
        <v>2193</v>
      </c>
      <c r="AE63">
        <v>9366118249</v>
      </c>
      <c r="AF63" t="s">
        <v>170</v>
      </c>
      <c r="AG63" t="s">
        <v>172</v>
      </c>
      <c r="AO63" t="s">
        <v>173</v>
      </c>
      <c r="AP63">
        <v>0</v>
      </c>
      <c r="AS63" s="2">
        <v>45853.736250000002</v>
      </c>
      <c r="AU63">
        <v>5500</v>
      </c>
      <c r="AV63" t="s">
        <v>205</v>
      </c>
      <c r="AZ63">
        <v>300</v>
      </c>
      <c r="BB63">
        <v>5500</v>
      </c>
      <c r="BC63" s="3" t="s">
        <v>174</v>
      </c>
      <c r="BD63" t="s">
        <v>175</v>
      </c>
      <c r="BE63" s="4" t="s">
        <v>206</v>
      </c>
      <c r="BG63" t="s">
        <v>206</v>
      </c>
      <c r="BH63">
        <v>1</v>
      </c>
      <c r="BI63" t="s">
        <v>208</v>
      </c>
      <c r="BJ63" t="s">
        <v>209</v>
      </c>
      <c r="BK63" t="s">
        <v>537</v>
      </c>
      <c r="BL63" t="s">
        <v>180</v>
      </c>
      <c r="BM63" s="4" t="s">
        <v>249</v>
      </c>
      <c r="BN63" t="s">
        <v>181</v>
      </c>
      <c r="BO63" t="s">
        <v>210</v>
      </c>
      <c r="BQ63" t="s">
        <v>183</v>
      </c>
      <c r="BR63" t="s">
        <v>181</v>
      </c>
      <c r="BU63" t="s">
        <v>181</v>
      </c>
      <c r="BV63">
        <v>40</v>
      </c>
      <c r="BW63" t="s">
        <v>211</v>
      </c>
      <c r="BY63" t="s">
        <v>181</v>
      </c>
      <c r="BZ63" t="s">
        <v>181</v>
      </c>
      <c r="CA63" t="s">
        <v>181</v>
      </c>
      <c r="CB63" t="s">
        <v>163</v>
      </c>
      <c r="CC63" t="s">
        <v>181</v>
      </c>
      <c r="CD63" t="s">
        <v>181</v>
      </c>
      <c r="CE63" t="s">
        <v>181</v>
      </c>
      <c r="CF63" t="s">
        <v>181</v>
      </c>
      <c r="CH63">
        <v>2018</v>
      </c>
      <c r="CI63" t="s">
        <v>228</v>
      </c>
      <c r="CJ63">
        <v>63</v>
      </c>
      <c r="CK63" t="s">
        <v>229</v>
      </c>
      <c r="CL63" t="s">
        <v>574</v>
      </c>
      <c r="CM63">
        <v>20987</v>
      </c>
      <c r="CS63" t="s">
        <v>162</v>
      </c>
      <c r="CU63">
        <v>1</v>
      </c>
      <c r="CX63" t="s">
        <v>2194</v>
      </c>
      <c r="CY63" t="s">
        <v>2195</v>
      </c>
      <c r="DB63" t="s">
        <v>502</v>
      </c>
      <c r="DC63" t="s">
        <v>213</v>
      </c>
      <c r="DE63" t="s">
        <v>279</v>
      </c>
      <c r="DG63">
        <v>799115</v>
      </c>
      <c r="DH63" t="s">
        <v>1524</v>
      </c>
      <c r="DI63" t="s">
        <v>216</v>
      </c>
      <c r="DK63" t="s">
        <v>186</v>
      </c>
      <c r="DP63" t="s">
        <v>217</v>
      </c>
      <c r="DR63">
        <v>0</v>
      </c>
      <c r="DS63">
        <v>0</v>
      </c>
      <c r="DW63">
        <v>72502555886</v>
      </c>
      <c r="DY63">
        <v>1</v>
      </c>
      <c r="DZ63">
        <v>1</v>
      </c>
      <c r="EA63">
        <v>0</v>
      </c>
      <c r="EB63">
        <v>1</v>
      </c>
      <c r="EC63">
        <v>1</v>
      </c>
      <c r="ED63">
        <v>1</v>
      </c>
      <c r="EE63" t="s">
        <v>217</v>
      </c>
      <c r="EF63">
        <v>1</v>
      </c>
      <c r="EG63" s="2">
        <v>45887.013726851852</v>
      </c>
      <c r="EH63" t="s">
        <v>218</v>
      </c>
      <c r="EI63" t="s">
        <v>190</v>
      </c>
      <c r="EJ63" t="s">
        <v>542</v>
      </c>
      <c r="EK63" t="s">
        <v>222</v>
      </c>
      <c r="EL63" t="s">
        <v>375</v>
      </c>
      <c r="EM63" t="s">
        <v>223</v>
      </c>
      <c r="EN63" t="s">
        <v>391</v>
      </c>
      <c r="EO63" t="s">
        <v>196</v>
      </c>
    </row>
    <row r="64" spans="1:146">
      <c r="A64" t="s">
        <v>2202</v>
      </c>
      <c r="B64" t="s">
        <v>198</v>
      </c>
      <c r="C64" t="s">
        <v>199</v>
      </c>
      <c r="D64" s="2">
        <v>45855.468680555554</v>
      </c>
      <c r="F64" t="s">
        <v>162</v>
      </c>
      <c r="H64" t="s">
        <v>181</v>
      </c>
      <c r="I64">
        <v>2550614244</v>
      </c>
      <c r="J64" t="s">
        <v>1031</v>
      </c>
      <c r="K64" t="s">
        <v>164</v>
      </c>
      <c r="L64" t="s">
        <v>2203</v>
      </c>
      <c r="M64" t="s">
        <v>201</v>
      </c>
      <c r="N64" t="s">
        <v>166</v>
      </c>
      <c r="Q64" t="s">
        <v>167</v>
      </c>
      <c r="R64" t="s">
        <v>202</v>
      </c>
      <c r="S64" t="s">
        <v>169</v>
      </c>
      <c r="T64" t="s">
        <v>203</v>
      </c>
      <c r="U64" t="s">
        <v>170</v>
      </c>
      <c r="V64" s="1">
        <v>36909</v>
      </c>
      <c r="W64" t="s">
        <v>171</v>
      </c>
      <c r="Z64" t="s">
        <v>172</v>
      </c>
      <c r="AB64" t="s">
        <v>172</v>
      </c>
      <c r="AC64" t="s">
        <v>2204</v>
      </c>
      <c r="AE64">
        <v>8974938059</v>
      </c>
      <c r="AF64" t="s">
        <v>170</v>
      </c>
      <c r="AG64" t="s">
        <v>172</v>
      </c>
      <c r="AO64" t="s">
        <v>173</v>
      </c>
      <c r="AP64">
        <v>0</v>
      </c>
      <c r="AS64" s="2">
        <v>45853.822094907409</v>
      </c>
      <c r="AU64">
        <v>5500</v>
      </c>
      <c r="AV64" t="s">
        <v>205</v>
      </c>
      <c r="AZ64">
        <v>300</v>
      </c>
      <c r="BB64">
        <v>5500</v>
      </c>
      <c r="BC64" s="3" t="s">
        <v>174</v>
      </c>
      <c r="BD64" t="s">
        <v>175</v>
      </c>
      <c r="BE64" s="4" t="s">
        <v>206</v>
      </c>
      <c r="BG64" t="s">
        <v>206</v>
      </c>
      <c r="BH64">
        <v>1</v>
      </c>
      <c r="BI64" t="s">
        <v>208</v>
      </c>
      <c r="BJ64" t="s">
        <v>209</v>
      </c>
      <c r="BK64" t="s">
        <v>537</v>
      </c>
      <c r="BL64" t="s">
        <v>180</v>
      </c>
      <c r="BM64" s="4" t="s">
        <v>249</v>
      </c>
      <c r="BN64" t="s">
        <v>181</v>
      </c>
      <c r="BO64" t="s">
        <v>210</v>
      </c>
      <c r="BQ64" t="s">
        <v>183</v>
      </c>
      <c r="BR64" t="s">
        <v>181</v>
      </c>
      <c r="BU64" t="s">
        <v>181</v>
      </c>
      <c r="BV64">
        <v>40</v>
      </c>
      <c r="BW64" t="s">
        <v>211</v>
      </c>
      <c r="BY64" t="s">
        <v>181</v>
      </c>
      <c r="BZ64" t="s">
        <v>181</v>
      </c>
      <c r="CA64" t="s">
        <v>181</v>
      </c>
      <c r="CB64" t="s">
        <v>163</v>
      </c>
      <c r="CC64" t="s">
        <v>181</v>
      </c>
      <c r="CD64" t="s">
        <v>181</v>
      </c>
      <c r="CE64" t="s">
        <v>181</v>
      </c>
      <c r="CF64" t="s">
        <v>181</v>
      </c>
      <c r="CH64">
        <v>2019</v>
      </c>
      <c r="CI64" t="s">
        <v>228</v>
      </c>
      <c r="CJ64">
        <v>61</v>
      </c>
      <c r="CK64" t="s">
        <v>267</v>
      </c>
      <c r="CM64">
        <v>12715</v>
      </c>
      <c r="CS64" t="s">
        <v>162</v>
      </c>
      <c r="CU64">
        <v>1</v>
      </c>
      <c r="CX64" t="s">
        <v>2205</v>
      </c>
      <c r="CY64" t="s">
        <v>2206</v>
      </c>
      <c r="DB64" t="s">
        <v>429</v>
      </c>
      <c r="DC64" t="s">
        <v>213</v>
      </c>
      <c r="DE64" t="s">
        <v>295</v>
      </c>
      <c r="DG64">
        <v>799105</v>
      </c>
      <c r="DH64" t="s">
        <v>2207</v>
      </c>
      <c r="DI64" t="s">
        <v>216</v>
      </c>
      <c r="DK64" t="s">
        <v>186</v>
      </c>
      <c r="DP64" t="s">
        <v>217</v>
      </c>
      <c r="DR64">
        <v>0</v>
      </c>
      <c r="DS64">
        <v>0</v>
      </c>
      <c r="DW64">
        <v>72502562030</v>
      </c>
      <c r="DY64">
        <v>1</v>
      </c>
      <c r="DZ64">
        <v>1</v>
      </c>
      <c r="EA64">
        <v>1</v>
      </c>
      <c r="EB64">
        <v>1</v>
      </c>
      <c r="EC64">
        <v>1</v>
      </c>
      <c r="ED64">
        <v>1</v>
      </c>
      <c r="EE64" t="s">
        <v>217</v>
      </c>
      <c r="EF64">
        <v>1</v>
      </c>
      <c r="EG64" s="2">
        <v>45887.01635416667</v>
      </c>
      <c r="EH64" t="s">
        <v>218</v>
      </c>
      <c r="EI64" t="s">
        <v>190</v>
      </c>
      <c r="EJ64" t="s">
        <v>542</v>
      </c>
      <c r="EK64" t="s">
        <v>222</v>
      </c>
      <c r="EL64" t="s">
        <v>375</v>
      </c>
      <c r="EM64" t="s">
        <v>223</v>
      </c>
      <c r="EN64" t="s">
        <v>391</v>
      </c>
      <c r="EO64" t="s">
        <v>196</v>
      </c>
    </row>
    <row r="65" spans="1:146">
      <c r="A65" t="s">
        <v>2312</v>
      </c>
      <c r="B65" t="s">
        <v>198</v>
      </c>
      <c r="C65" t="s">
        <v>199</v>
      </c>
      <c r="D65" s="2">
        <v>45870.781643518516</v>
      </c>
      <c r="F65" t="s">
        <v>162</v>
      </c>
      <c r="H65" t="s">
        <v>181</v>
      </c>
      <c r="I65">
        <v>2551110593</v>
      </c>
      <c r="J65" t="s">
        <v>2313</v>
      </c>
      <c r="K65" t="s">
        <v>164</v>
      </c>
      <c r="L65" t="s">
        <v>2314</v>
      </c>
      <c r="M65" t="s">
        <v>224</v>
      </c>
      <c r="N65" t="s">
        <v>166</v>
      </c>
      <c r="Q65" t="s">
        <v>167</v>
      </c>
      <c r="R65" t="s">
        <v>202</v>
      </c>
      <c r="S65" t="s">
        <v>169</v>
      </c>
      <c r="T65" t="s">
        <v>203</v>
      </c>
      <c r="U65" t="s">
        <v>170</v>
      </c>
      <c r="V65" s="1">
        <v>35385</v>
      </c>
      <c r="W65" t="s">
        <v>278</v>
      </c>
      <c r="Z65" t="s">
        <v>172</v>
      </c>
      <c r="AB65" t="s">
        <v>172</v>
      </c>
      <c r="AC65" t="s">
        <v>2315</v>
      </c>
      <c r="AE65">
        <v>6005507991</v>
      </c>
      <c r="AF65" t="s">
        <v>170</v>
      </c>
      <c r="AG65" t="s">
        <v>172</v>
      </c>
      <c r="AO65" t="s">
        <v>301</v>
      </c>
      <c r="AP65">
        <v>0</v>
      </c>
      <c r="AS65" s="2">
        <v>45854.059212962966</v>
      </c>
      <c r="AU65">
        <v>5500</v>
      </c>
      <c r="AV65" t="s">
        <v>205</v>
      </c>
      <c r="AZ65">
        <v>300</v>
      </c>
      <c r="BB65">
        <v>5500</v>
      </c>
      <c r="BC65" s="3" t="s">
        <v>174</v>
      </c>
      <c r="BD65" t="s">
        <v>175</v>
      </c>
      <c r="BE65" s="4" t="s">
        <v>206</v>
      </c>
      <c r="BG65" t="s">
        <v>206</v>
      </c>
      <c r="BH65">
        <v>1</v>
      </c>
      <c r="BI65" t="s">
        <v>207</v>
      </c>
      <c r="BJ65" t="s">
        <v>729</v>
      </c>
      <c r="BK65" t="s">
        <v>537</v>
      </c>
      <c r="BL65" t="s">
        <v>180</v>
      </c>
      <c r="BM65" s="4" t="s">
        <v>249</v>
      </c>
      <c r="BN65" t="s">
        <v>181</v>
      </c>
      <c r="BO65" t="s">
        <v>210</v>
      </c>
      <c r="BQ65" t="s">
        <v>183</v>
      </c>
      <c r="BR65" t="s">
        <v>181</v>
      </c>
      <c r="BU65" t="s">
        <v>181</v>
      </c>
      <c r="BV65">
        <v>40</v>
      </c>
      <c r="BW65" t="s">
        <v>211</v>
      </c>
      <c r="BY65" t="s">
        <v>181</v>
      </c>
      <c r="BZ65" t="s">
        <v>181</v>
      </c>
      <c r="CA65" t="s">
        <v>163</v>
      </c>
      <c r="CB65" t="s">
        <v>181</v>
      </c>
      <c r="CC65" t="s">
        <v>163</v>
      </c>
      <c r="CD65" t="s">
        <v>163</v>
      </c>
      <c r="CE65" t="s">
        <v>163</v>
      </c>
      <c r="CF65" t="s">
        <v>181</v>
      </c>
      <c r="CH65">
        <v>2015</v>
      </c>
      <c r="CI65" t="s">
        <v>363</v>
      </c>
      <c r="CJ65">
        <v>41</v>
      </c>
      <c r="CK65" t="s">
        <v>267</v>
      </c>
      <c r="CM65">
        <v>34232</v>
      </c>
      <c r="CS65" t="s">
        <v>162</v>
      </c>
      <c r="CU65">
        <v>1</v>
      </c>
      <c r="CX65" t="s">
        <v>2316</v>
      </c>
      <c r="DB65" t="s">
        <v>429</v>
      </c>
      <c r="DC65" t="s">
        <v>213</v>
      </c>
      <c r="DE65" t="s">
        <v>295</v>
      </c>
      <c r="DG65">
        <v>799114</v>
      </c>
      <c r="DH65" t="s">
        <v>767</v>
      </c>
      <c r="DI65" t="s">
        <v>216</v>
      </c>
      <c r="DK65" t="s">
        <v>186</v>
      </c>
      <c r="DP65" t="s">
        <v>217</v>
      </c>
      <c r="DR65">
        <v>0</v>
      </c>
      <c r="DS65">
        <v>0</v>
      </c>
      <c r="DW65">
        <v>72502583778</v>
      </c>
      <c r="DY65">
        <v>1</v>
      </c>
      <c r="DZ65">
        <v>1</v>
      </c>
      <c r="EA65">
        <v>1</v>
      </c>
      <c r="EB65">
        <v>1</v>
      </c>
      <c r="EC65">
        <v>1</v>
      </c>
      <c r="ED65">
        <v>1</v>
      </c>
      <c r="EE65" t="s">
        <v>217</v>
      </c>
      <c r="EF65">
        <v>1</v>
      </c>
      <c r="EG65" s="2">
        <v>45887.027962962966</v>
      </c>
      <c r="EH65" t="s">
        <v>218</v>
      </c>
      <c r="EI65" t="s">
        <v>219</v>
      </c>
      <c r="EJ65" t="s">
        <v>220</v>
      </c>
      <c r="EK65" t="s">
        <v>190</v>
      </c>
      <c r="EL65" t="s">
        <v>542</v>
      </c>
      <c r="EM65" t="s">
        <v>730</v>
      </c>
      <c r="EN65" t="s">
        <v>375</v>
      </c>
      <c r="EO65" t="s">
        <v>196</v>
      </c>
    </row>
    <row r="66" spans="1:146">
      <c r="A66" t="s">
        <v>2331</v>
      </c>
      <c r="B66" t="s">
        <v>198</v>
      </c>
      <c r="C66" t="s">
        <v>199</v>
      </c>
      <c r="D66" s="2">
        <v>45855.465312499997</v>
      </c>
      <c r="F66" t="s">
        <v>162</v>
      </c>
      <c r="H66" t="s">
        <v>163</v>
      </c>
      <c r="I66">
        <v>2550613802</v>
      </c>
      <c r="J66" t="s">
        <v>2332</v>
      </c>
      <c r="K66" t="s">
        <v>362</v>
      </c>
      <c r="L66" t="s">
        <v>2333</v>
      </c>
      <c r="M66" t="s">
        <v>165</v>
      </c>
      <c r="N66" t="s">
        <v>166</v>
      </c>
      <c r="Q66" t="s">
        <v>225</v>
      </c>
      <c r="R66" t="s">
        <v>202</v>
      </c>
      <c r="S66" t="s">
        <v>240</v>
      </c>
      <c r="T66" t="s">
        <v>203</v>
      </c>
      <c r="U66" t="s">
        <v>170</v>
      </c>
      <c r="V66" s="1">
        <v>33404</v>
      </c>
      <c r="W66" t="s">
        <v>278</v>
      </c>
      <c r="Z66" t="s">
        <v>172</v>
      </c>
      <c r="AB66" t="s">
        <v>172</v>
      </c>
      <c r="AC66" t="s">
        <v>2334</v>
      </c>
      <c r="AE66">
        <v>6009094686</v>
      </c>
      <c r="AF66" t="s">
        <v>170</v>
      </c>
      <c r="AG66" t="s">
        <v>172</v>
      </c>
      <c r="AO66" t="s">
        <v>301</v>
      </c>
      <c r="AP66">
        <v>0</v>
      </c>
      <c r="AS66" s="2">
        <v>45854.137824074074</v>
      </c>
      <c r="AU66">
        <v>4780</v>
      </c>
      <c r="AV66" t="s">
        <v>205</v>
      </c>
      <c r="AZ66">
        <v>300</v>
      </c>
      <c r="BB66">
        <v>5500</v>
      </c>
      <c r="BC66" s="3" t="s">
        <v>174</v>
      </c>
      <c r="BD66" t="s">
        <v>175</v>
      </c>
      <c r="BE66" s="4" t="s">
        <v>206</v>
      </c>
      <c r="BG66" t="s">
        <v>206</v>
      </c>
      <c r="BH66">
        <v>1</v>
      </c>
      <c r="BI66" t="s">
        <v>207</v>
      </c>
      <c r="BJ66" t="s">
        <v>729</v>
      </c>
      <c r="BK66" t="s">
        <v>537</v>
      </c>
      <c r="BL66" t="s">
        <v>180</v>
      </c>
      <c r="BM66" s="4" t="s">
        <v>249</v>
      </c>
      <c r="BN66" t="s">
        <v>181</v>
      </c>
      <c r="BO66" t="s">
        <v>210</v>
      </c>
      <c r="BQ66" t="s">
        <v>183</v>
      </c>
      <c r="BR66" t="s">
        <v>181</v>
      </c>
      <c r="BU66" t="s">
        <v>163</v>
      </c>
      <c r="BV66">
        <v>40</v>
      </c>
      <c r="BW66" t="s">
        <v>211</v>
      </c>
      <c r="BY66" t="s">
        <v>181</v>
      </c>
      <c r="BZ66" t="s">
        <v>181</v>
      </c>
      <c r="CA66" t="s">
        <v>181</v>
      </c>
      <c r="CB66" t="s">
        <v>163</v>
      </c>
      <c r="CC66" t="s">
        <v>181</v>
      </c>
      <c r="CD66" t="s">
        <v>181</v>
      </c>
      <c r="CE66" t="s">
        <v>181</v>
      </c>
      <c r="CF66" t="s">
        <v>181</v>
      </c>
      <c r="CH66">
        <v>2010</v>
      </c>
      <c r="CI66" t="s">
        <v>363</v>
      </c>
      <c r="CJ66">
        <v>36</v>
      </c>
      <c r="CK66" t="s">
        <v>267</v>
      </c>
      <c r="CM66" t="s">
        <v>2335</v>
      </c>
      <c r="CS66" t="s">
        <v>162</v>
      </c>
      <c r="CU66">
        <v>1</v>
      </c>
      <c r="CX66" t="s">
        <v>2336</v>
      </c>
      <c r="CY66" t="s">
        <v>2337</v>
      </c>
      <c r="DB66" t="s">
        <v>246</v>
      </c>
      <c r="DC66" t="s">
        <v>213</v>
      </c>
      <c r="DE66" t="s">
        <v>246</v>
      </c>
      <c r="DG66">
        <v>799207</v>
      </c>
      <c r="DH66" t="s">
        <v>247</v>
      </c>
      <c r="DI66" t="s">
        <v>216</v>
      </c>
      <c r="DK66" t="s">
        <v>186</v>
      </c>
      <c r="DP66" t="s">
        <v>217</v>
      </c>
      <c r="DR66">
        <v>0</v>
      </c>
      <c r="DS66">
        <v>0</v>
      </c>
      <c r="DW66">
        <v>72502587672</v>
      </c>
      <c r="DY66">
        <v>1</v>
      </c>
      <c r="DZ66">
        <v>1</v>
      </c>
      <c r="EA66">
        <v>1</v>
      </c>
      <c r="EB66">
        <v>1</v>
      </c>
      <c r="EC66">
        <v>1</v>
      </c>
      <c r="ED66">
        <v>1</v>
      </c>
      <c r="EE66" t="s">
        <v>217</v>
      </c>
      <c r="EF66">
        <v>1</v>
      </c>
      <c r="EG66" s="2">
        <v>45887.02915509259</v>
      </c>
      <c r="EH66" t="s">
        <v>218</v>
      </c>
      <c r="EI66" t="s">
        <v>219</v>
      </c>
      <c r="EJ66" t="s">
        <v>220</v>
      </c>
      <c r="EK66" t="s">
        <v>190</v>
      </c>
      <c r="EL66" t="s">
        <v>542</v>
      </c>
      <c r="EM66" t="s">
        <v>730</v>
      </c>
      <c r="EN66" t="s">
        <v>196</v>
      </c>
      <c r="EO66" t="s">
        <v>197</v>
      </c>
    </row>
    <row r="67" spans="1:146">
      <c r="A67" t="s">
        <v>2436</v>
      </c>
      <c r="B67" t="s">
        <v>198</v>
      </c>
      <c r="C67" t="s">
        <v>199</v>
      </c>
      <c r="D67" s="2">
        <v>45870.778310185182</v>
      </c>
      <c r="F67" t="s">
        <v>162</v>
      </c>
      <c r="H67" t="s">
        <v>181</v>
      </c>
      <c r="I67">
        <v>2551109951</v>
      </c>
      <c r="J67" t="s">
        <v>2437</v>
      </c>
      <c r="K67" t="s">
        <v>362</v>
      </c>
      <c r="L67" t="s">
        <v>2438</v>
      </c>
      <c r="M67" t="s">
        <v>224</v>
      </c>
      <c r="N67" t="s">
        <v>166</v>
      </c>
      <c r="Q67" t="s">
        <v>225</v>
      </c>
      <c r="R67" t="s">
        <v>202</v>
      </c>
      <c r="S67" t="s">
        <v>169</v>
      </c>
      <c r="T67" t="s">
        <v>203</v>
      </c>
      <c r="U67" t="s">
        <v>170</v>
      </c>
      <c r="V67" s="1">
        <v>38778</v>
      </c>
      <c r="W67" t="s">
        <v>171</v>
      </c>
      <c r="Z67" t="s">
        <v>172</v>
      </c>
      <c r="AB67" t="s">
        <v>172</v>
      </c>
      <c r="AC67" t="s">
        <v>2439</v>
      </c>
      <c r="AE67">
        <v>8132969719</v>
      </c>
      <c r="AF67" t="s">
        <v>170</v>
      </c>
      <c r="AG67" t="s">
        <v>172</v>
      </c>
      <c r="AN67">
        <v>8259829598</v>
      </c>
      <c r="AO67" t="s">
        <v>301</v>
      </c>
      <c r="AP67">
        <v>0</v>
      </c>
      <c r="AS67" s="2">
        <v>45854.253321759257</v>
      </c>
      <c r="AU67">
        <v>5500</v>
      </c>
      <c r="AV67" t="s">
        <v>205</v>
      </c>
      <c r="AZ67">
        <v>300</v>
      </c>
      <c r="BB67">
        <v>5500</v>
      </c>
      <c r="BC67" s="3" t="s">
        <v>174</v>
      </c>
      <c r="BD67" t="s">
        <v>175</v>
      </c>
      <c r="BE67" s="4" t="s">
        <v>206</v>
      </c>
      <c r="BG67" t="s">
        <v>206</v>
      </c>
      <c r="BH67">
        <v>1</v>
      </c>
      <c r="BI67" t="s">
        <v>207</v>
      </c>
      <c r="BJ67" t="s">
        <v>208</v>
      </c>
      <c r="BK67" t="s">
        <v>537</v>
      </c>
      <c r="BL67" t="s">
        <v>180</v>
      </c>
      <c r="BM67" s="4" t="s">
        <v>249</v>
      </c>
      <c r="BN67" t="s">
        <v>181</v>
      </c>
      <c r="BO67" t="s">
        <v>210</v>
      </c>
      <c r="BQ67" t="s">
        <v>183</v>
      </c>
      <c r="BR67" t="s">
        <v>181</v>
      </c>
      <c r="BU67" t="s">
        <v>181</v>
      </c>
      <c r="BV67">
        <v>40</v>
      </c>
      <c r="BW67" t="s">
        <v>211</v>
      </c>
      <c r="BY67" t="s">
        <v>181</v>
      </c>
      <c r="BZ67" t="s">
        <v>181</v>
      </c>
      <c r="CA67" t="s">
        <v>163</v>
      </c>
      <c r="CB67" t="s">
        <v>181</v>
      </c>
      <c r="CC67" t="s">
        <v>181</v>
      </c>
      <c r="CD67" t="s">
        <v>163</v>
      </c>
      <c r="CE67" t="s">
        <v>163</v>
      </c>
      <c r="CF67" t="s">
        <v>181</v>
      </c>
      <c r="CH67">
        <v>2024</v>
      </c>
      <c r="CI67" t="s">
        <v>228</v>
      </c>
      <c r="CJ67">
        <v>66</v>
      </c>
      <c r="CK67" t="s">
        <v>212</v>
      </c>
      <c r="CM67">
        <v>16659293</v>
      </c>
      <c r="CS67" t="s">
        <v>162</v>
      </c>
      <c r="CU67">
        <v>1</v>
      </c>
      <c r="CX67" t="s">
        <v>2440</v>
      </c>
      <c r="CY67" t="s">
        <v>2441</v>
      </c>
      <c r="DB67" t="s">
        <v>2442</v>
      </c>
      <c r="DC67" t="s">
        <v>213</v>
      </c>
      <c r="DE67" t="s">
        <v>285</v>
      </c>
      <c r="DG67">
        <v>799204</v>
      </c>
      <c r="DH67" t="s">
        <v>629</v>
      </c>
      <c r="DI67" t="s">
        <v>216</v>
      </c>
      <c r="DK67" t="s">
        <v>186</v>
      </c>
      <c r="DP67" t="s">
        <v>217</v>
      </c>
      <c r="DR67">
        <v>0</v>
      </c>
      <c r="DS67">
        <v>0</v>
      </c>
      <c r="DW67">
        <v>72502595552</v>
      </c>
      <c r="DY67">
        <v>1</v>
      </c>
      <c r="DZ67">
        <v>1</v>
      </c>
      <c r="EA67">
        <v>1</v>
      </c>
      <c r="EB67">
        <v>1</v>
      </c>
      <c r="EC67">
        <v>1</v>
      </c>
      <c r="ED67">
        <v>1</v>
      </c>
      <c r="EE67" t="s">
        <v>217</v>
      </c>
      <c r="EF67">
        <v>1</v>
      </c>
      <c r="EG67" s="2">
        <v>45887.033819444441</v>
      </c>
      <c r="EH67" t="s">
        <v>218</v>
      </c>
      <c r="EI67" t="s">
        <v>219</v>
      </c>
      <c r="EJ67" t="s">
        <v>220</v>
      </c>
      <c r="EK67" t="s">
        <v>190</v>
      </c>
      <c r="EL67" t="s">
        <v>542</v>
      </c>
      <c r="EM67" t="s">
        <v>375</v>
      </c>
      <c r="EN67" t="s">
        <v>223</v>
      </c>
      <c r="EO67" t="s">
        <v>196</v>
      </c>
    </row>
    <row r="68" spans="1:146">
      <c r="A68" t="s">
        <v>2674</v>
      </c>
      <c r="B68" t="s">
        <v>198</v>
      </c>
      <c r="C68" t="s">
        <v>199</v>
      </c>
      <c r="D68" s="2">
        <v>45870.772152777776</v>
      </c>
      <c r="F68" t="s">
        <v>162</v>
      </c>
      <c r="H68" t="s">
        <v>181</v>
      </c>
      <c r="I68">
        <v>2551109015</v>
      </c>
      <c r="J68" t="s">
        <v>2675</v>
      </c>
      <c r="K68" t="s">
        <v>164</v>
      </c>
      <c r="L68" t="s">
        <v>2676</v>
      </c>
      <c r="M68" t="s">
        <v>224</v>
      </c>
      <c r="N68" t="s">
        <v>166</v>
      </c>
      <c r="Q68" t="s">
        <v>225</v>
      </c>
      <c r="R68" t="s">
        <v>168</v>
      </c>
      <c r="S68" t="s">
        <v>169</v>
      </c>
      <c r="T68" t="s">
        <v>203</v>
      </c>
      <c r="U68" t="s">
        <v>170</v>
      </c>
      <c r="V68" s="1">
        <v>22647</v>
      </c>
      <c r="W68" t="s">
        <v>171</v>
      </c>
      <c r="Z68" t="s">
        <v>172</v>
      </c>
      <c r="AB68" t="s">
        <v>172</v>
      </c>
      <c r="AC68" t="s">
        <v>2677</v>
      </c>
      <c r="AE68">
        <v>9362824157</v>
      </c>
      <c r="AF68" t="s">
        <v>170</v>
      </c>
      <c r="AG68" t="s">
        <v>172</v>
      </c>
      <c r="AO68" t="s">
        <v>301</v>
      </c>
      <c r="AP68">
        <v>0</v>
      </c>
      <c r="AS68" s="2">
        <v>45864.826388888891</v>
      </c>
      <c r="AU68">
        <v>5500</v>
      </c>
      <c r="AV68" t="s">
        <v>205</v>
      </c>
      <c r="AZ68">
        <v>300</v>
      </c>
      <c r="BB68">
        <v>5500</v>
      </c>
      <c r="BC68" s="3" t="s">
        <v>174</v>
      </c>
      <c r="BD68" t="s">
        <v>175</v>
      </c>
      <c r="BE68" s="4" t="s">
        <v>206</v>
      </c>
      <c r="BG68" t="s">
        <v>206</v>
      </c>
      <c r="BH68">
        <v>1</v>
      </c>
      <c r="BI68" t="s">
        <v>729</v>
      </c>
      <c r="BJ68" t="s">
        <v>727</v>
      </c>
      <c r="BK68" t="s">
        <v>537</v>
      </c>
      <c r="BL68" t="s">
        <v>180</v>
      </c>
      <c r="BM68" s="4" t="s">
        <v>249</v>
      </c>
      <c r="BN68" t="s">
        <v>181</v>
      </c>
      <c r="BO68" t="s">
        <v>210</v>
      </c>
      <c r="BQ68" t="s">
        <v>183</v>
      </c>
      <c r="BR68" t="s">
        <v>181</v>
      </c>
      <c r="BU68" t="s">
        <v>181</v>
      </c>
      <c r="BV68">
        <v>40</v>
      </c>
      <c r="BW68" t="s">
        <v>211</v>
      </c>
      <c r="BY68" t="s">
        <v>181</v>
      </c>
      <c r="BZ68" t="s">
        <v>181</v>
      </c>
      <c r="CA68" t="s">
        <v>181</v>
      </c>
      <c r="CB68" t="s">
        <v>163</v>
      </c>
      <c r="CC68" t="s">
        <v>181</v>
      </c>
      <c r="CD68" t="s">
        <v>181</v>
      </c>
      <c r="CE68" t="s">
        <v>181</v>
      </c>
      <c r="CF68" t="s">
        <v>181</v>
      </c>
      <c r="CH68">
        <v>1978</v>
      </c>
      <c r="CI68" t="s">
        <v>363</v>
      </c>
      <c r="CJ68">
        <v>38</v>
      </c>
      <c r="CK68" t="s">
        <v>229</v>
      </c>
      <c r="CL68" t="s">
        <v>2678</v>
      </c>
      <c r="CM68" t="s">
        <v>2679</v>
      </c>
      <c r="CS68" t="s">
        <v>162</v>
      </c>
      <c r="CU68">
        <v>1</v>
      </c>
      <c r="CX68" t="s">
        <v>2680</v>
      </c>
      <c r="CY68" t="s">
        <v>2681</v>
      </c>
      <c r="DB68" t="s">
        <v>260</v>
      </c>
      <c r="DC68" t="s">
        <v>213</v>
      </c>
      <c r="DE68" t="s">
        <v>231</v>
      </c>
      <c r="DG68">
        <v>799001</v>
      </c>
      <c r="DH68" t="s">
        <v>467</v>
      </c>
      <c r="DI68" t="s">
        <v>216</v>
      </c>
      <c r="DK68" t="s">
        <v>186</v>
      </c>
      <c r="DP68" t="s">
        <v>217</v>
      </c>
      <c r="DR68">
        <v>0</v>
      </c>
      <c r="DS68">
        <v>0</v>
      </c>
      <c r="DW68">
        <v>72502758701</v>
      </c>
      <c r="DX68">
        <v>645189989520</v>
      </c>
      <c r="DY68">
        <v>1</v>
      </c>
      <c r="DZ68">
        <v>1</v>
      </c>
      <c r="EA68">
        <v>1</v>
      </c>
      <c r="EB68">
        <v>1</v>
      </c>
      <c r="EC68">
        <v>1</v>
      </c>
      <c r="ED68">
        <v>1</v>
      </c>
      <c r="EE68" t="s">
        <v>217</v>
      </c>
      <c r="EF68">
        <v>1</v>
      </c>
      <c r="EG68" s="2">
        <v>45887.059212962966</v>
      </c>
      <c r="EH68" t="s">
        <v>218</v>
      </c>
      <c r="EI68" t="s">
        <v>190</v>
      </c>
      <c r="EJ68" t="s">
        <v>542</v>
      </c>
      <c r="EK68" t="s">
        <v>730</v>
      </c>
      <c r="EL68" t="s">
        <v>731</v>
      </c>
      <c r="EM68" t="s">
        <v>375</v>
      </c>
      <c r="EN68" t="s">
        <v>728</v>
      </c>
      <c r="EO68" t="s">
        <v>196</v>
      </c>
    </row>
    <row r="69" spans="1:146">
      <c r="A69" t="s">
        <v>2861</v>
      </c>
      <c r="B69" t="s">
        <v>198</v>
      </c>
      <c r="C69" t="s">
        <v>199</v>
      </c>
      <c r="D69" s="2">
        <v>45870.766736111109</v>
      </c>
      <c r="F69" t="s">
        <v>162</v>
      </c>
      <c r="H69" t="s">
        <v>181</v>
      </c>
      <c r="I69">
        <v>2551108092</v>
      </c>
      <c r="J69" t="s">
        <v>2862</v>
      </c>
      <c r="K69" t="s">
        <v>164</v>
      </c>
      <c r="L69" t="s">
        <v>2863</v>
      </c>
      <c r="M69" t="s">
        <v>253</v>
      </c>
      <c r="N69" t="s">
        <v>166</v>
      </c>
      <c r="Q69" t="s">
        <v>225</v>
      </c>
      <c r="R69" t="s">
        <v>202</v>
      </c>
      <c r="S69" t="s">
        <v>169</v>
      </c>
      <c r="T69" t="s">
        <v>203</v>
      </c>
      <c r="U69" t="s">
        <v>170</v>
      </c>
      <c r="V69" s="1">
        <v>39345</v>
      </c>
      <c r="W69" t="s">
        <v>171</v>
      </c>
      <c r="Z69" t="s">
        <v>172</v>
      </c>
      <c r="AB69" t="s">
        <v>172</v>
      </c>
      <c r="AC69" t="s">
        <v>2864</v>
      </c>
      <c r="AE69">
        <v>6009189780</v>
      </c>
      <c r="AF69" t="s">
        <v>170</v>
      </c>
      <c r="AG69" t="s">
        <v>172</v>
      </c>
      <c r="AO69" t="s">
        <v>173</v>
      </c>
      <c r="AP69">
        <v>0</v>
      </c>
      <c r="AS69" s="2">
        <v>45868.876608796294</v>
      </c>
      <c r="AU69">
        <v>5500</v>
      </c>
      <c r="AV69" t="s">
        <v>205</v>
      </c>
      <c r="AZ69">
        <v>300</v>
      </c>
      <c r="BB69">
        <v>5500</v>
      </c>
      <c r="BC69" s="3" t="s">
        <v>174</v>
      </c>
      <c r="BD69" t="s">
        <v>175</v>
      </c>
      <c r="BE69" s="4" t="s">
        <v>206</v>
      </c>
      <c r="BG69" t="s">
        <v>206</v>
      </c>
      <c r="BH69">
        <v>1</v>
      </c>
      <c r="BI69" t="s">
        <v>207</v>
      </c>
      <c r="BJ69" t="s">
        <v>209</v>
      </c>
      <c r="BK69" t="s">
        <v>537</v>
      </c>
      <c r="BL69" t="s">
        <v>180</v>
      </c>
      <c r="BM69" s="4" t="s">
        <v>249</v>
      </c>
      <c r="BN69" t="s">
        <v>181</v>
      </c>
      <c r="BO69" t="s">
        <v>210</v>
      </c>
      <c r="BQ69" t="s">
        <v>183</v>
      </c>
      <c r="BR69" t="s">
        <v>181</v>
      </c>
      <c r="BU69" t="s">
        <v>181</v>
      </c>
      <c r="BV69">
        <v>40</v>
      </c>
      <c r="BW69" t="s">
        <v>211</v>
      </c>
      <c r="BY69" t="s">
        <v>181</v>
      </c>
      <c r="BZ69" t="s">
        <v>181</v>
      </c>
      <c r="CA69" t="s">
        <v>181</v>
      </c>
      <c r="CB69" t="s">
        <v>163</v>
      </c>
      <c r="CC69" t="s">
        <v>181</v>
      </c>
      <c r="CD69" t="s">
        <v>181</v>
      </c>
      <c r="CE69" t="s">
        <v>181</v>
      </c>
      <c r="CF69" t="s">
        <v>181</v>
      </c>
      <c r="CH69">
        <v>2025</v>
      </c>
      <c r="CI69" t="s">
        <v>228</v>
      </c>
      <c r="CJ69">
        <v>72</v>
      </c>
      <c r="CK69" t="s">
        <v>267</v>
      </c>
      <c r="CM69">
        <v>419211216836</v>
      </c>
      <c r="CS69" t="s">
        <v>162</v>
      </c>
      <c r="CU69">
        <v>1</v>
      </c>
      <c r="CX69" t="s">
        <v>2865</v>
      </c>
      <c r="CY69" t="s">
        <v>2866</v>
      </c>
      <c r="DB69" t="s">
        <v>410</v>
      </c>
      <c r="DC69" t="s">
        <v>213</v>
      </c>
      <c r="DE69" t="s">
        <v>237</v>
      </c>
      <c r="DG69">
        <v>799262</v>
      </c>
      <c r="DH69" t="s">
        <v>1641</v>
      </c>
      <c r="DI69" t="s">
        <v>216</v>
      </c>
      <c r="DK69" t="s">
        <v>186</v>
      </c>
      <c r="DP69" t="s">
        <v>217</v>
      </c>
      <c r="DR69">
        <v>0</v>
      </c>
      <c r="DS69">
        <v>0</v>
      </c>
      <c r="DW69">
        <v>72502821768</v>
      </c>
      <c r="DX69">
        <v>394778725325</v>
      </c>
      <c r="DY69">
        <v>1</v>
      </c>
      <c r="DZ69">
        <v>1</v>
      </c>
      <c r="EA69">
        <v>1</v>
      </c>
      <c r="EB69">
        <v>1</v>
      </c>
      <c r="EC69">
        <v>1</v>
      </c>
      <c r="ED69">
        <v>1</v>
      </c>
      <c r="EE69" t="s">
        <v>217</v>
      </c>
      <c r="EF69">
        <v>1</v>
      </c>
      <c r="EG69" s="2">
        <v>45887.07172453704</v>
      </c>
      <c r="EH69" t="s">
        <v>218</v>
      </c>
      <c r="EI69" t="s">
        <v>219</v>
      </c>
      <c r="EJ69" t="s">
        <v>220</v>
      </c>
      <c r="EK69" t="s">
        <v>190</v>
      </c>
      <c r="EL69" t="s">
        <v>542</v>
      </c>
      <c r="EM69" t="s">
        <v>222</v>
      </c>
      <c r="EN69" t="s">
        <v>375</v>
      </c>
      <c r="EO69" t="s">
        <v>196</v>
      </c>
    </row>
    <row r="70" spans="1:146">
      <c r="A70" t="s">
        <v>3156</v>
      </c>
      <c r="B70" t="s">
        <v>198</v>
      </c>
      <c r="C70" t="s">
        <v>199</v>
      </c>
      <c r="D70" s="2">
        <v>45870.761805555558</v>
      </c>
      <c r="F70" t="s">
        <v>162</v>
      </c>
      <c r="H70" t="s">
        <v>181</v>
      </c>
      <c r="I70">
        <v>2551107394</v>
      </c>
      <c r="J70" t="s">
        <v>3157</v>
      </c>
      <c r="K70" t="s">
        <v>164</v>
      </c>
      <c r="L70" t="s">
        <v>3158</v>
      </c>
      <c r="M70" t="s">
        <v>253</v>
      </c>
      <c r="N70" t="s">
        <v>166</v>
      </c>
      <c r="Q70" t="s">
        <v>225</v>
      </c>
      <c r="R70" t="s">
        <v>168</v>
      </c>
      <c r="S70" t="s">
        <v>169</v>
      </c>
      <c r="T70" t="s">
        <v>203</v>
      </c>
      <c r="U70" t="s">
        <v>170</v>
      </c>
      <c r="V70" s="1">
        <v>39006</v>
      </c>
      <c r="W70" t="s">
        <v>171</v>
      </c>
      <c r="Z70" t="s">
        <v>172</v>
      </c>
      <c r="AB70" t="s">
        <v>172</v>
      </c>
      <c r="AC70" t="s">
        <v>3159</v>
      </c>
      <c r="AE70">
        <v>8414873016</v>
      </c>
      <c r="AF70" t="s">
        <v>170</v>
      </c>
      <c r="AG70" t="s">
        <v>172</v>
      </c>
      <c r="AO70" t="s">
        <v>173</v>
      </c>
      <c r="AP70">
        <v>0</v>
      </c>
      <c r="AS70" s="2">
        <v>45870.02484953704</v>
      </c>
      <c r="AU70">
        <v>5500</v>
      </c>
      <c r="AV70" t="s">
        <v>205</v>
      </c>
      <c r="AZ70">
        <v>300</v>
      </c>
      <c r="BB70">
        <v>5500</v>
      </c>
      <c r="BC70" s="3" t="s">
        <v>174</v>
      </c>
      <c r="BD70" t="s">
        <v>175</v>
      </c>
      <c r="BE70" s="4" t="s">
        <v>206</v>
      </c>
      <c r="BG70" t="s">
        <v>206</v>
      </c>
      <c r="BH70">
        <v>1</v>
      </c>
      <c r="BI70" t="s">
        <v>207</v>
      </c>
      <c r="BJ70" t="s">
        <v>208</v>
      </c>
      <c r="BK70" t="s">
        <v>537</v>
      </c>
      <c r="BL70" t="s">
        <v>180</v>
      </c>
      <c r="BM70" s="4" t="s">
        <v>249</v>
      </c>
      <c r="BN70" t="s">
        <v>181</v>
      </c>
      <c r="BO70" t="s">
        <v>210</v>
      </c>
      <c r="BQ70" t="s">
        <v>183</v>
      </c>
      <c r="BR70" t="s">
        <v>181</v>
      </c>
      <c r="BU70" t="s">
        <v>181</v>
      </c>
      <c r="BV70">
        <v>40</v>
      </c>
      <c r="BW70" t="s">
        <v>211</v>
      </c>
      <c r="BY70" t="s">
        <v>181</v>
      </c>
      <c r="BZ70" t="s">
        <v>181</v>
      </c>
      <c r="CA70" t="s">
        <v>181</v>
      </c>
      <c r="CB70" t="s">
        <v>163</v>
      </c>
      <c r="CC70" t="s">
        <v>181</v>
      </c>
      <c r="CD70" t="s">
        <v>181</v>
      </c>
      <c r="CE70" t="s">
        <v>181</v>
      </c>
      <c r="CF70" t="s">
        <v>181</v>
      </c>
      <c r="CH70">
        <v>2025</v>
      </c>
      <c r="CI70" t="s">
        <v>363</v>
      </c>
      <c r="CJ70">
        <v>44</v>
      </c>
      <c r="CK70" t="s">
        <v>267</v>
      </c>
      <c r="CM70">
        <v>419211217303</v>
      </c>
      <c r="CS70" t="s">
        <v>162</v>
      </c>
      <c r="CU70">
        <v>1</v>
      </c>
      <c r="CX70" t="s">
        <v>1750</v>
      </c>
      <c r="CY70" t="s">
        <v>410</v>
      </c>
      <c r="DB70" t="s">
        <v>410</v>
      </c>
      <c r="DC70" t="s">
        <v>213</v>
      </c>
      <c r="DE70" t="s">
        <v>237</v>
      </c>
      <c r="DG70">
        <v>799250</v>
      </c>
      <c r="DH70" t="s">
        <v>411</v>
      </c>
      <c r="DI70" t="s">
        <v>216</v>
      </c>
      <c r="DK70" t="s">
        <v>186</v>
      </c>
      <c r="DP70" t="s">
        <v>217</v>
      </c>
      <c r="DR70">
        <v>0</v>
      </c>
      <c r="DS70">
        <v>0</v>
      </c>
      <c r="DW70">
        <v>72502909928</v>
      </c>
      <c r="DX70">
        <v>745068775324</v>
      </c>
      <c r="DY70">
        <v>1</v>
      </c>
      <c r="DZ70">
        <v>1</v>
      </c>
      <c r="EA70">
        <v>1</v>
      </c>
      <c r="EB70">
        <v>1</v>
      </c>
      <c r="EC70">
        <v>1</v>
      </c>
      <c r="ED70">
        <v>1</v>
      </c>
      <c r="EE70" t="s">
        <v>217</v>
      </c>
      <c r="EF70">
        <v>1</v>
      </c>
      <c r="EG70" s="2">
        <v>45887.090914351851</v>
      </c>
      <c r="EH70" t="s">
        <v>218</v>
      </c>
      <c r="EI70" t="s">
        <v>219</v>
      </c>
      <c r="EJ70" t="s">
        <v>220</v>
      </c>
      <c r="EK70" t="s">
        <v>190</v>
      </c>
      <c r="EL70" t="s">
        <v>542</v>
      </c>
      <c r="EM70" t="s">
        <v>221</v>
      </c>
      <c r="EN70" t="s">
        <v>223</v>
      </c>
      <c r="EO70" t="s">
        <v>196</v>
      </c>
    </row>
    <row r="71" spans="1:146">
      <c r="A71" t="s">
        <v>3470</v>
      </c>
      <c r="B71" t="s">
        <v>198</v>
      </c>
      <c r="C71" t="s">
        <v>199</v>
      </c>
      <c r="F71" t="s">
        <v>162</v>
      </c>
      <c r="H71" t="s">
        <v>181</v>
      </c>
      <c r="I71">
        <v>2553771186</v>
      </c>
      <c r="J71" t="s">
        <v>3471</v>
      </c>
      <c r="K71" t="s">
        <v>164</v>
      </c>
      <c r="L71" t="s">
        <v>3472</v>
      </c>
      <c r="M71" t="s">
        <v>253</v>
      </c>
      <c r="N71" t="s">
        <v>166</v>
      </c>
      <c r="Q71" t="s">
        <v>225</v>
      </c>
      <c r="R71" t="s">
        <v>202</v>
      </c>
      <c r="S71" t="s">
        <v>169</v>
      </c>
      <c r="T71" t="s">
        <v>203</v>
      </c>
      <c r="U71" t="s">
        <v>170</v>
      </c>
      <c r="V71" s="1">
        <v>39040</v>
      </c>
      <c r="W71" t="s">
        <v>171</v>
      </c>
      <c r="Z71" t="s">
        <v>172</v>
      </c>
      <c r="AB71" t="s">
        <v>172</v>
      </c>
      <c r="AC71" t="s">
        <v>3473</v>
      </c>
      <c r="AE71">
        <v>8258921255</v>
      </c>
      <c r="AF71" t="s">
        <v>170</v>
      </c>
      <c r="AG71" t="s">
        <v>172</v>
      </c>
      <c r="AO71" t="s">
        <v>173</v>
      </c>
      <c r="AP71">
        <v>0</v>
      </c>
      <c r="AS71" s="2">
        <v>45894.806539351855</v>
      </c>
      <c r="AU71">
        <v>5500</v>
      </c>
      <c r="AV71" t="s">
        <v>205</v>
      </c>
      <c r="AZ71">
        <v>300</v>
      </c>
      <c r="BB71">
        <v>5500</v>
      </c>
      <c r="BC71" s="3" t="s">
        <v>174</v>
      </c>
      <c r="BD71" t="s">
        <v>175</v>
      </c>
      <c r="BE71" s="4" t="s">
        <v>206</v>
      </c>
      <c r="BG71" t="s">
        <v>206</v>
      </c>
      <c r="BH71">
        <v>1</v>
      </c>
      <c r="BI71" t="s">
        <v>207</v>
      </c>
      <c r="BJ71" t="s">
        <v>208</v>
      </c>
      <c r="BK71" t="s">
        <v>537</v>
      </c>
      <c r="BL71" t="s">
        <v>180</v>
      </c>
      <c r="BM71" s="4" t="s">
        <v>249</v>
      </c>
      <c r="BN71" t="s">
        <v>181</v>
      </c>
      <c r="BO71" t="s">
        <v>210</v>
      </c>
      <c r="BQ71" t="s">
        <v>183</v>
      </c>
      <c r="BR71" t="s">
        <v>181</v>
      </c>
      <c r="BU71" t="s">
        <v>181</v>
      </c>
      <c r="BV71">
        <v>40</v>
      </c>
      <c r="BW71" t="s">
        <v>211</v>
      </c>
      <c r="BY71" t="s">
        <v>181</v>
      </c>
      <c r="BZ71" t="s">
        <v>181</v>
      </c>
      <c r="CA71" t="s">
        <v>181</v>
      </c>
      <c r="CB71" t="s">
        <v>181</v>
      </c>
      <c r="CC71" t="s">
        <v>181</v>
      </c>
      <c r="CD71" t="s">
        <v>181</v>
      </c>
      <c r="CE71" t="s">
        <v>163</v>
      </c>
      <c r="CF71" t="s">
        <v>181</v>
      </c>
      <c r="CH71">
        <v>2025</v>
      </c>
      <c r="CI71" t="s">
        <v>228</v>
      </c>
      <c r="CJ71">
        <v>61</v>
      </c>
      <c r="CK71" t="s">
        <v>212</v>
      </c>
      <c r="CM71">
        <v>1662110</v>
      </c>
      <c r="CS71" t="s">
        <v>162</v>
      </c>
      <c r="CU71">
        <v>1</v>
      </c>
      <c r="CX71" t="s">
        <v>3474</v>
      </c>
      <c r="CY71" t="s">
        <v>410</v>
      </c>
      <c r="DB71" t="s">
        <v>410</v>
      </c>
      <c r="DC71" t="s">
        <v>213</v>
      </c>
      <c r="DE71" t="s">
        <v>237</v>
      </c>
      <c r="DG71">
        <v>799253</v>
      </c>
      <c r="DH71" t="s">
        <v>444</v>
      </c>
      <c r="DI71" t="s">
        <v>216</v>
      </c>
      <c r="DK71" t="s">
        <v>186</v>
      </c>
      <c r="DP71" t="s">
        <v>217</v>
      </c>
      <c r="DR71">
        <v>0</v>
      </c>
      <c r="DS71">
        <v>0</v>
      </c>
      <c r="DW71">
        <v>82503290377</v>
      </c>
      <c r="DX71">
        <v>280148169893</v>
      </c>
      <c r="DY71">
        <v>1</v>
      </c>
      <c r="DZ71">
        <v>1</v>
      </c>
      <c r="EA71">
        <v>1</v>
      </c>
      <c r="EB71">
        <v>1</v>
      </c>
      <c r="EC71">
        <v>1</v>
      </c>
      <c r="ED71">
        <v>1</v>
      </c>
      <c r="EE71" t="s">
        <v>187</v>
      </c>
      <c r="EF71">
        <v>0</v>
      </c>
      <c r="EI71" t="s">
        <v>219</v>
      </c>
      <c r="EJ71" t="s">
        <v>220</v>
      </c>
      <c r="EK71" t="s">
        <v>190</v>
      </c>
      <c r="EL71" t="s">
        <v>542</v>
      </c>
      <c r="EM71" t="s">
        <v>221</v>
      </c>
      <c r="EN71" t="s">
        <v>223</v>
      </c>
      <c r="EO71" t="s">
        <v>196</v>
      </c>
    </row>
    <row r="72" spans="1:146">
      <c r="A72" t="s">
        <v>3628</v>
      </c>
      <c r="B72" t="s">
        <v>198</v>
      </c>
      <c r="C72" t="s">
        <v>199</v>
      </c>
      <c r="F72" t="s">
        <v>162</v>
      </c>
      <c r="H72" t="s">
        <v>181</v>
      </c>
      <c r="I72">
        <v>2553772412</v>
      </c>
      <c r="J72" t="s">
        <v>3629</v>
      </c>
      <c r="K72" t="s">
        <v>316</v>
      </c>
      <c r="L72" t="s">
        <v>3630</v>
      </c>
      <c r="M72" t="s">
        <v>224</v>
      </c>
      <c r="N72" t="s">
        <v>166</v>
      </c>
      <c r="Q72" t="s">
        <v>167</v>
      </c>
      <c r="R72" t="s">
        <v>202</v>
      </c>
      <c r="S72" t="s">
        <v>169</v>
      </c>
      <c r="T72" t="s">
        <v>203</v>
      </c>
      <c r="U72" t="s">
        <v>170</v>
      </c>
      <c r="V72" s="1">
        <v>39089</v>
      </c>
      <c r="W72" t="s">
        <v>171</v>
      </c>
      <c r="Z72" t="s">
        <v>172</v>
      </c>
      <c r="AB72" t="s">
        <v>172</v>
      </c>
      <c r="AC72" t="s">
        <v>3631</v>
      </c>
      <c r="AE72">
        <v>7628918743</v>
      </c>
      <c r="AF72" t="s">
        <v>170</v>
      </c>
      <c r="AG72" t="s">
        <v>172</v>
      </c>
      <c r="AO72" t="s">
        <v>173</v>
      </c>
      <c r="AP72">
        <v>0</v>
      </c>
      <c r="AS72" s="2">
        <v>45915.087199074071</v>
      </c>
      <c r="AU72">
        <v>5500</v>
      </c>
      <c r="AV72" t="s">
        <v>205</v>
      </c>
      <c r="AZ72">
        <v>300</v>
      </c>
      <c r="BB72">
        <v>5500</v>
      </c>
      <c r="BC72" s="3" t="s">
        <v>174</v>
      </c>
      <c r="BD72" t="s">
        <v>175</v>
      </c>
      <c r="BE72" s="4" t="s">
        <v>206</v>
      </c>
      <c r="BG72" t="s">
        <v>206</v>
      </c>
      <c r="BH72">
        <v>1</v>
      </c>
      <c r="BI72" t="s">
        <v>207</v>
      </c>
      <c r="BJ72" t="s">
        <v>553</v>
      </c>
      <c r="BK72" t="s">
        <v>537</v>
      </c>
      <c r="BL72" t="s">
        <v>180</v>
      </c>
      <c r="BM72" s="4" t="s">
        <v>249</v>
      </c>
      <c r="BN72" t="s">
        <v>181</v>
      </c>
      <c r="BO72" t="s">
        <v>210</v>
      </c>
      <c r="BQ72" t="s">
        <v>183</v>
      </c>
      <c r="BR72" t="s">
        <v>181</v>
      </c>
      <c r="BU72" t="s">
        <v>181</v>
      </c>
      <c r="BV72">
        <v>40</v>
      </c>
      <c r="BW72" t="s">
        <v>211</v>
      </c>
      <c r="BY72" t="s">
        <v>181</v>
      </c>
      <c r="BZ72" t="s">
        <v>181</v>
      </c>
      <c r="CA72" t="s">
        <v>181</v>
      </c>
      <c r="CB72" t="s">
        <v>163</v>
      </c>
      <c r="CC72" t="s">
        <v>181</v>
      </c>
      <c r="CD72" t="s">
        <v>181</v>
      </c>
      <c r="CE72" t="s">
        <v>181</v>
      </c>
      <c r="CF72" t="s">
        <v>181</v>
      </c>
      <c r="CH72">
        <v>2025</v>
      </c>
      <c r="CI72" t="s">
        <v>363</v>
      </c>
      <c r="CJ72">
        <v>44</v>
      </c>
      <c r="CK72" t="s">
        <v>267</v>
      </c>
      <c r="CM72">
        <v>522211118156</v>
      </c>
      <c r="CS72" t="s">
        <v>162</v>
      </c>
      <c r="CU72">
        <v>1</v>
      </c>
      <c r="CX72" t="s">
        <v>3632</v>
      </c>
      <c r="DB72" t="s">
        <v>307</v>
      </c>
      <c r="DC72" t="s">
        <v>213</v>
      </c>
      <c r="DE72" t="s">
        <v>279</v>
      </c>
      <c r="DG72">
        <v>799102</v>
      </c>
      <c r="DH72" t="s">
        <v>347</v>
      </c>
      <c r="DI72" t="s">
        <v>216</v>
      </c>
      <c r="DK72" t="s">
        <v>186</v>
      </c>
      <c r="DP72" t="s">
        <v>217</v>
      </c>
      <c r="DR72">
        <v>0</v>
      </c>
      <c r="DS72">
        <v>0</v>
      </c>
      <c r="DW72">
        <v>92503449657</v>
      </c>
      <c r="DX72">
        <v>506864896256</v>
      </c>
      <c r="DY72">
        <v>1</v>
      </c>
      <c r="DZ72">
        <v>1</v>
      </c>
      <c r="EA72">
        <v>1</v>
      </c>
      <c r="EB72">
        <v>1</v>
      </c>
      <c r="EC72">
        <v>1</v>
      </c>
      <c r="ED72">
        <v>1</v>
      </c>
      <c r="EE72" t="s">
        <v>187</v>
      </c>
      <c r="EF72">
        <v>0</v>
      </c>
      <c r="EI72" t="s">
        <v>219</v>
      </c>
      <c r="EJ72" t="s">
        <v>220</v>
      </c>
      <c r="EK72" t="s">
        <v>190</v>
      </c>
      <c r="EL72" t="s">
        <v>542</v>
      </c>
      <c r="EM72" t="s">
        <v>269</v>
      </c>
      <c r="EN72" t="s">
        <v>196</v>
      </c>
      <c r="EO72" t="s">
        <v>904</v>
      </c>
    </row>
    <row r="73" spans="1:146">
      <c r="A73" t="s">
        <v>3836</v>
      </c>
      <c r="B73" t="s">
        <v>198</v>
      </c>
      <c r="C73" t="s">
        <v>199</v>
      </c>
      <c r="F73" t="s">
        <v>162</v>
      </c>
      <c r="G73" t="s">
        <v>200</v>
      </c>
      <c r="H73" t="s">
        <v>163</v>
      </c>
      <c r="I73">
        <v>2553874646</v>
      </c>
      <c r="J73" t="s">
        <v>3837</v>
      </c>
      <c r="K73" t="s">
        <v>164</v>
      </c>
      <c r="L73" t="s">
        <v>3838</v>
      </c>
      <c r="M73" t="s">
        <v>165</v>
      </c>
      <c r="N73" t="s">
        <v>166</v>
      </c>
      <c r="Q73" t="s">
        <v>167</v>
      </c>
      <c r="R73" t="s">
        <v>202</v>
      </c>
      <c r="S73" t="s">
        <v>390</v>
      </c>
      <c r="T73" t="s">
        <v>203</v>
      </c>
      <c r="U73" t="s">
        <v>204</v>
      </c>
      <c r="V73" s="1">
        <v>36527</v>
      </c>
      <c r="W73" t="s">
        <v>278</v>
      </c>
      <c r="Z73" t="s">
        <v>172</v>
      </c>
      <c r="AA73">
        <v>7000</v>
      </c>
      <c r="AB73" t="s">
        <v>204</v>
      </c>
      <c r="AC73" t="s">
        <v>3839</v>
      </c>
      <c r="AE73">
        <v>7630931063</v>
      </c>
      <c r="AF73" t="s">
        <v>170</v>
      </c>
      <c r="AG73" t="s">
        <v>172</v>
      </c>
      <c r="AO73" t="s">
        <v>173</v>
      </c>
      <c r="AP73">
        <v>0</v>
      </c>
      <c r="AS73" s="2">
        <v>45919.699513888889</v>
      </c>
      <c r="AU73">
        <v>3100</v>
      </c>
      <c r="AV73" t="s">
        <v>205</v>
      </c>
      <c r="AZ73">
        <v>300</v>
      </c>
      <c r="BB73">
        <v>3100</v>
      </c>
      <c r="BC73" s="3" t="s">
        <v>174</v>
      </c>
      <c r="BD73" t="s">
        <v>175</v>
      </c>
      <c r="BE73" s="4" t="s">
        <v>206</v>
      </c>
      <c r="BG73" t="s">
        <v>206</v>
      </c>
      <c r="BH73">
        <v>1</v>
      </c>
      <c r="BI73" t="s">
        <v>207</v>
      </c>
      <c r="BJ73" t="s">
        <v>208</v>
      </c>
      <c r="BK73" t="s">
        <v>537</v>
      </c>
      <c r="BL73" t="s">
        <v>180</v>
      </c>
      <c r="BM73" s="4" t="s">
        <v>249</v>
      </c>
      <c r="BN73" t="s">
        <v>181</v>
      </c>
      <c r="BO73" t="s">
        <v>210</v>
      </c>
      <c r="BQ73" t="s">
        <v>183</v>
      </c>
      <c r="BR73" t="s">
        <v>181</v>
      </c>
      <c r="BU73" t="s">
        <v>181</v>
      </c>
      <c r="BV73">
        <v>40</v>
      </c>
      <c r="BW73" t="s">
        <v>211</v>
      </c>
      <c r="BY73" t="s">
        <v>181</v>
      </c>
      <c r="BZ73" t="s">
        <v>181</v>
      </c>
      <c r="CA73" t="s">
        <v>163</v>
      </c>
      <c r="CB73" t="s">
        <v>181</v>
      </c>
      <c r="CC73" t="s">
        <v>163</v>
      </c>
      <c r="CD73" t="s">
        <v>163</v>
      </c>
      <c r="CE73" t="s">
        <v>163</v>
      </c>
      <c r="CF73" t="s">
        <v>163</v>
      </c>
      <c r="CG73" t="s">
        <v>3840</v>
      </c>
      <c r="CH73">
        <v>2023</v>
      </c>
      <c r="CI73" t="s">
        <v>228</v>
      </c>
      <c r="CJ73">
        <v>69</v>
      </c>
      <c r="CK73" t="s">
        <v>465</v>
      </c>
      <c r="CM73">
        <v>200019213069</v>
      </c>
      <c r="CS73" t="s">
        <v>162</v>
      </c>
      <c r="CU73">
        <v>1</v>
      </c>
      <c r="CX73" t="s">
        <v>3841</v>
      </c>
      <c r="CY73" t="s">
        <v>3842</v>
      </c>
      <c r="DB73" t="s">
        <v>295</v>
      </c>
      <c r="DC73" t="s">
        <v>213</v>
      </c>
      <c r="DE73" t="s">
        <v>295</v>
      </c>
      <c r="DG73">
        <v>799104</v>
      </c>
      <c r="DH73" t="s">
        <v>2538</v>
      </c>
      <c r="DI73" t="s">
        <v>216</v>
      </c>
      <c r="DJ73" s="2">
        <v>45919.467395833337</v>
      </c>
      <c r="DK73" t="s">
        <v>186</v>
      </c>
      <c r="DP73" t="s">
        <v>217</v>
      </c>
      <c r="DR73">
        <v>0</v>
      </c>
      <c r="DS73">
        <v>0</v>
      </c>
      <c r="DW73">
        <v>92503724460</v>
      </c>
      <c r="DX73">
        <v>455829938664</v>
      </c>
      <c r="DY73">
        <v>1</v>
      </c>
      <c r="DZ73">
        <v>1</v>
      </c>
      <c r="EA73">
        <v>1</v>
      </c>
      <c r="EB73">
        <v>1</v>
      </c>
      <c r="EC73">
        <v>1</v>
      </c>
      <c r="ED73">
        <v>1</v>
      </c>
      <c r="EE73" t="s">
        <v>187</v>
      </c>
      <c r="EF73">
        <v>0</v>
      </c>
      <c r="EI73" t="s">
        <v>219</v>
      </c>
      <c r="EJ73" t="s">
        <v>220</v>
      </c>
      <c r="EK73" t="s">
        <v>190</v>
      </c>
      <c r="EL73" t="s">
        <v>542</v>
      </c>
      <c r="EM73" t="s">
        <v>221</v>
      </c>
      <c r="EN73" t="s">
        <v>223</v>
      </c>
      <c r="EO73" t="s">
        <v>196</v>
      </c>
    </row>
    <row r="74" spans="1:146">
      <c r="A74" t="s">
        <v>1481</v>
      </c>
      <c r="B74" t="s">
        <v>198</v>
      </c>
      <c r="C74" t="s">
        <v>199</v>
      </c>
      <c r="D74" s="2">
        <v>45869.770833333336</v>
      </c>
      <c r="F74" t="s">
        <v>162</v>
      </c>
      <c r="H74" t="s">
        <v>181</v>
      </c>
      <c r="I74">
        <v>2551054695</v>
      </c>
      <c r="J74" t="s">
        <v>1482</v>
      </c>
      <c r="K74" t="s">
        <v>164</v>
      </c>
      <c r="L74" t="s">
        <v>1483</v>
      </c>
      <c r="M74" t="s">
        <v>224</v>
      </c>
      <c r="N74" t="s">
        <v>166</v>
      </c>
      <c r="Q74" t="s">
        <v>225</v>
      </c>
      <c r="R74" t="s">
        <v>202</v>
      </c>
      <c r="S74" t="s">
        <v>169</v>
      </c>
      <c r="T74" t="s">
        <v>203</v>
      </c>
      <c r="U74" t="s">
        <v>170</v>
      </c>
      <c r="V74" s="1">
        <v>38047</v>
      </c>
      <c r="W74" t="s">
        <v>171</v>
      </c>
      <c r="Z74" t="s">
        <v>328</v>
      </c>
      <c r="AA74">
        <v>96000</v>
      </c>
      <c r="AB74" t="s">
        <v>170</v>
      </c>
      <c r="AC74" t="s">
        <v>1484</v>
      </c>
      <c r="AE74">
        <v>9774575279</v>
      </c>
      <c r="AF74" t="s">
        <v>170</v>
      </c>
      <c r="AG74" t="s">
        <v>172</v>
      </c>
      <c r="AO74" t="s">
        <v>173</v>
      </c>
      <c r="AP74">
        <v>0</v>
      </c>
      <c r="AS74" s="2">
        <v>45846.096828703703</v>
      </c>
      <c r="AU74">
        <v>6500</v>
      </c>
      <c r="AV74" t="s">
        <v>205</v>
      </c>
      <c r="AZ74">
        <v>300</v>
      </c>
      <c r="BB74">
        <v>6500</v>
      </c>
      <c r="BC74" s="3" t="s">
        <v>174</v>
      </c>
      <c r="BD74" t="s">
        <v>175</v>
      </c>
      <c r="BE74" s="4" t="s">
        <v>799</v>
      </c>
      <c r="BG74" t="s">
        <v>799</v>
      </c>
      <c r="BH74">
        <v>0</v>
      </c>
      <c r="BL74" t="s">
        <v>180</v>
      </c>
      <c r="BM74" s="4" t="s">
        <v>249</v>
      </c>
      <c r="BN74" t="s">
        <v>181</v>
      </c>
      <c r="BO74" t="s">
        <v>210</v>
      </c>
      <c r="BQ74" t="s">
        <v>183</v>
      </c>
      <c r="BR74" t="s">
        <v>181</v>
      </c>
      <c r="BU74" t="s">
        <v>181</v>
      </c>
      <c r="BV74">
        <v>44</v>
      </c>
      <c r="BW74" t="s">
        <v>211</v>
      </c>
      <c r="BY74" t="s">
        <v>181</v>
      </c>
      <c r="BZ74" t="s">
        <v>181</v>
      </c>
      <c r="CA74" t="s">
        <v>181</v>
      </c>
      <c r="CB74" t="s">
        <v>181</v>
      </c>
      <c r="CC74" t="s">
        <v>181</v>
      </c>
      <c r="CD74" t="s">
        <v>181</v>
      </c>
      <c r="CE74" t="s">
        <v>163</v>
      </c>
      <c r="CF74" t="s">
        <v>181</v>
      </c>
      <c r="CH74">
        <v>2023</v>
      </c>
      <c r="CI74" t="s">
        <v>185</v>
      </c>
      <c r="CJ74">
        <v>51</v>
      </c>
      <c r="CK74" t="s">
        <v>267</v>
      </c>
      <c r="CM74">
        <v>521311225054</v>
      </c>
      <c r="CN74" t="s">
        <v>162</v>
      </c>
      <c r="CO74" t="s">
        <v>162</v>
      </c>
      <c r="CS74" t="s">
        <v>162</v>
      </c>
      <c r="CU74">
        <v>1</v>
      </c>
      <c r="CX74" t="s">
        <v>1485</v>
      </c>
      <c r="CY74" t="s">
        <v>1486</v>
      </c>
      <c r="DB74" t="s">
        <v>607</v>
      </c>
      <c r="DC74" t="s">
        <v>213</v>
      </c>
      <c r="DE74" t="s">
        <v>279</v>
      </c>
      <c r="DG74">
        <v>799102</v>
      </c>
      <c r="DH74" t="s">
        <v>1000</v>
      </c>
      <c r="DI74" t="s">
        <v>216</v>
      </c>
      <c r="DK74" t="s">
        <v>186</v>
      </c>
      <c r="DP74" t="s">
        <v>217</v>
      </c>
      <c r="DR74">
        <v>0</v>
      </c>
      <c r="DS74">
        <v>0</v>
      </c>
      <c r="DW74">
        <v>72502372144</v>
      </c>
      <c r="DY74">
        <v>1</v>
      </c>
      <c r="DZ74">
        <v>1</v>
      </c>
      <c r="EA74">
        <v>1</v>
      </c>
      <c r="EB74">
        <v>1</v>
      </c>
      <c r="EC74">
        <v>1</v>
      </c>
      <c r="ED74">
        <v>1</v>
      </c>
      <c r="EE74" t="s">
        <v>217</v>
      </c>
      <c r="EF74">
        <v>1</v>
      </c>
      <c r="EG74" s="2">
        <v>45886.915219907409</v>
      </c>
      <c r="EH74" t="s">
        <v>218</v>
      </c>
      <c r="EI74" t="s">
        <v>190</v>
      </c>
      <c r="EJ74" t="s">
        <v>421</v>
      </c>
      <c r="EK74" t="s">
        <v>800</v>
      </c>
      <c r="EL74" t="s">
        <v>801</v>
      </c>
      <c r="EM74" t="s">
        <v>802</v>
      </c>
      <c r="EN74" t="s">
        <v>273</v>
      </c>
      <c r="EO74" t="s">
        <v>375</v>
      </c>
      <c r="EP74" t="s">
        <v>561</v>
      </c>
    </row>
    <row r="75" spans="1:146">
      <c r="A75" t="s">
        <v>1496</v>
      </c>
      <c r="B75" t="s">
        <v>198</v>
      </c>
      <c r="C75" t="s">
        <v>199</v>
      </c>
      <c r="D75" s="2">
        <v>45873.495555555557</v>
      </c>
      <c r="F75" t="s">
        <v>162</v>
      </c>
      <c r="H75" t="s">
        <v>181</v>
      </c>
      <c r="I75">
        <v>2551193704</v>
      </c>
      <c r="J75" t="s">
        <v>1497</v>
      </c>
      <c r="K75" t="s">
        <v>164</v>
      </c>
      <c r="L75" t="s">
        <v>1498</v>
      </c>
      <c r="M75" t="s">
        <v>265</v>
      </c>
      <c r="N75" t="s">
        <v>166</v>
      </c>
      <c r="Q75" t="s">
        <v>167</v>
      </c>
      <c r="R75" t="s">
        <v>202</v>
      </c>
      <c r="S75" t="s">
        <v>169</v>
      </c>
      <c r="T75" t="s">
        <v>203</v>
      </c>
      <c r="U75" t="s">
        <v>170</v>
      </c>
      <c r="V75" s="1">
        <v>36054</v>
      </c>
      <c r="W75" t="s">
        <v>171</v>
      </c>
      <c r="Z75" t="s">
        <v>172</v>
      </c>
      <c r="AA75">
        <v>459336</v>
      </c>
      <c r="AB75" t="s">
        <v>170</v>
      </c>
      <c r="AC75" t="s">
        <v>1499</v>
      </c>
      <c r="AD75" t="s">
        <v>1500</v>
      </c>
      <c r="AE75">
        <v>7085634781</v>
      </c>
      <c r="AF75" t="s">
        <v>170</v>
      </c>
      <c r="AG75" t="s">
        <v>172</v>
      </c>
      <c r="AN75">
        <v>8974154368</v>
      </c>
      <c r="AO75" t="s">
        <v>173</v>
      </c>
      <c r="AP75">
        <v>0</v>
      </c>
      <c r="AS75" s="2">
        <v>45858.63417824074</v>
      </c>
      <c r="AU75">
        <v>6500</v>
      </c>
      <c r="AV75" t="s">
        <v>205</v>
      </c>
      <c r="AZ75">
        <v>300</v>
      </c>
      <c r="BB75">
        <v>6500</v>
      </c>
      <c r="BC75" s="3" t="s">
        <v>174</v>
      </c>
      <c r="BD75" t="s">
        <v>175</v>
      </c>
      <c r="BE75" s="4" t="s">
        <v>799</v>
      </c>
      <c r="BG75" t="s">
        <v>799</v>
      </c>
      <c r="BH75">
        <v>0</v>
      </c>
      <c r="BL75" t="s">
        <v>180</v>
      </c>
      <c r="BM75" s="4" t="s">
        <v>249</v>
      </c>
      <c r="BN75" t="s">
        <v>181</v>
      </c>
      <c r="BO75" t="s">
        <v>210</v>
      </c>
      <c r="BQ75" t="s">
        <v>183</v>
      </c>
      <c r="BR75" t="s">
        <v>163</v>
      </c>
      <c r="BS75" t="s">
        <v>720</v>
      </c>
      <c r="BT75">
        <v>2401575857</v>
      </c>
      <c r="BU75" t="s">
        <v>181</v>
      </c>
      <c r="BV75">
        <v>44</v>
      </c>
      <c r="BW75" t="s">
        <v>211</v>
      </c>
      <c r="BY75" t="s">
        <v>181</v>
      </c>
      <c r="BZ75" t="s">
        <v>181</v>
      </c>
      <c r="CA75" t="s">
        <v>181</v>
      </c>
      <c r="CB75" t="s">
        <v>181</v>
      </c>
      <c r="CC75" t="s">
        <v>181</v>
      </c>
      <c r="CD75" t="s">
        <v>181</v>
      </c>
      <c r="CE75" t="s">
        <v>163</v>
      </c>
      <c r="CF75" t="s">
        <v>181</v>
      </c>
      <c r="CH75">
        <v>2017</v>
      </c>
      <c r="CI75" t="s">
        <v>185</v>
      </c>
      <c r="CJ75">
        <v>53</v>
      </c>
      <c r="CK75" t="s">
        <v>267</v>
      </c>
      <c r="CM75">
        <v>30875</v>
      </c>
      <c r="CS75" t="s">
        <v>162</v>
      </c>
      <c r="CU75">
        <v>1</v>
      </c>
      <c r="CX75" t="s">
        <v>1501</v>
      </c>
      <c r="CY75" t="s">
        <v>1502</v>
      </c>
      <c r="DB75" t="s">
        <v>372</v>
      </c>
      <c r="DC75" t="s">
        <v>213</v>
      </c>
      <c r="DE75" t="s">
        <v>214</v>
      </c>
      <c r="DG75">
        <v>799288</v>
      </c>
      <c r="DH75" t="s">
        <v>215</v>
      </c>
      <c r="DI75" t="s">
        <v>216</v>
      </c>
      <c r="DK75" t="s">
        <v>186</v>
      </c>
      <c r="DP75" t="s">
        <v>217</v>
      </c>
      <c r="DR75">
        <v>0</v>
      </c>
      <c r="DS75">
        <v>0</v>
      </c>
      <c r="DW75">
        <v>72502377392</v>
      </c>
      <c r="DY75">
        <v>1</v>
      </c>
      <c r="DZ75">
        <v>1</v>
      </c>
      <c r="EA75">
        <v>1</v>
      </c>
      <c r="EB75">
        <v>1</v>
      </c>
      <c r="EC75">
        <v>1</v>
      </c>
      <c r="ED75">
        <v>1</v>
      </c>
      <c r="EE75" t="s">
        <v>217</v>
      </c>
      <c r="EF75">
        <v>1</v>
      </c>
      <c r="EG75" s="2">
        <v>45886.917766203704</v>
      </c>
      <c r="EH75" t="s">
        <v>218</v>
      </c>
      <c r="EI75" t="s">
        <v>190</v>
      </c>
      <c r="EJ75" t="s">
        <v>421</v>
      </c>
      <c r="EK75" t="s">
        <v>800</v>
      </c>
      <c r="EL75" t="s">
        <v>801</v>
      </c>
      <c r="EM75" t="s">
        <v>802</v>
      </c>
      <c r="EN75" t="s">
        <v>273</v>
      </c>
      <c r="EO75" t="s">
        <v>274</v>
      </c>
      <c r="EP75" t="s">
        <v>561</v>
      </c>
    </row>
    <row r="76" spans="1:146">
      <c r="A76" t="s">
        <v>1565</v>
      </c>
      <c r="B76" t="s">
        <v>198</v>
      </c>
      <c r="C76" t="s">
        <v>199</v>
      </c>
      <c r="D76" s="2">
        <v>45869.771770833337</v>
      </c>
      <c r="F76" t="s">
        <v>162</v>
      </c>
      <c r="H76" t="s">
        <v>181</v>
      </c>
      <c r="I76">
        <v>2551054946</v>
      </c>
      <c r="J76" t="s">
        <v>1566</v>
      </c>
      <c r="K76" t="s">
        <v>164</v>
      </c>
      <c r="L76" t="s">
        <v>1567</v>
      </c>
      <c r="M76" t="s">
        <v>224</v>
      </c>
      <c r="N76" t="s">
        <v>166</v>
      </c>
      <c r="Q76" t="s">
        <v>167</v>
      </c>
      <c r="R76" t="s">
        <v>202</v>
      </c>
      <c r="S76" t="s">
        <v>169</v>
      </c>
      <c r="T76" t="s">
        <v>203</v>
      </c>
      <c r="U76" t="s">
        <v>170</v>
      </c>
      <c r="V76" s="1">
        <v>38934</v>
      </c>
      <c r="W76" t="s">
        <v>171</v>
      </c>
      <c r="Z76" t="s">
        <v>172</v>
      </c>
      <c r="AA76">
        <v>240000</v>
      </c>
      <c r="AB76" t="s">
        <v>170</v>
      </c>
      <c r="AC76" t="s">
        <v>1568</v>
      </c>
      <c r="AE76">
        <v>8787897537</v>
      </c>
      <c r="AF76" t="s">
        <v>170</v>
      </c>
      <c r="AG76" t="s">
        <v>172</v>
      </c>
      <c r="AN76">
        <v>8258992735</v>
      </c>
      <c r="AO76" t="s">
        <v>173</v>
      </c>
      <c r="AP76">
        <v>0</v>
      </c>
      <c r="AS76" s="2">
        <v>45849.866898148146</v>
      </c>
      <c r="AU76">
        <v>6500</v>
      </c>
      <c r="AV76" t="s">
        <v>205</v>
      </c>
      <c r="AZ76">
        <v>300</v>
      </c>
      <c r="BB76">
        <v>6500</v>
      </c>
      <c r="BC76" s="3" t="s">
        <v>174</v>
      </c>
      <c r="BD76" t="s">
        <v>175</v>
      </c>
      <c r="BE76" s="4" t="s">
        <v>799</v>
      </c>
      <c r="BG76" t="s">
        <v>799</v>
      </c>
      <c r="BH76">
        <v>0</v>
      </c>
      <c r="BL76" t="s">
        <v>180</v>
      </c>
      <c r="BM76" s="4" t="s">
        <v>249</v>
      </c>
      <c r="BN76" t="s">
        <v>181</v>
      </c>
      <c r="BO76" t="s">
        <v>210</v>
      </c>
      <c r="BQ76" t="s">
        <v>183</v>
      </c>
      <c r="BR76" t="s">
        <v>181</v>
      </c>
      <c r="BU76" t="s">
        <v>181</v>
      </c>
      <c r="BV76">
        <v>44</v>
      </c>
      <c r="BW76" t="s">
        <v>211</v>
      </c>
      <c r="BY76" t="s">
        <v>181</v>
      </c>
      <c r="BZ76" t="s">
        <v>181</v>
      </c>
      <c r="CA76" t="s">
        <v>181</v>
      </c>
      <c r="CB76" t="s">
        <v>181</v>
      </c>
      <c r="CC76" t="s">
        <v>181</v>
      </c>
      <c r="CD76" t="s">
        <v>181</v>
      </c>
      <c r="CE76" t="s">
        <v>181</v>
      </c>
      <c r="CF76" t="s">
        <v>163</v>
      </c>
      <c r="CG76" t="s">
        <v>1569</v>
      </c>
      <c r="CH76">
        <v>2025</v>
      </c>
      <c r="CI76" t="s">
        <v>228</v>
      </c>
      <c r="CJ76">
        <v>84</v>
      </c>
      <c r="CK76" t="s">
        <v>267</v>
      </c>
      <c r="CM76">
        <v>213211114329</v>
      </c>
      <c r="CS76" t="s">
        <v>162</v>
      </c>
      <c r="CU76">
        <v>1</v>
      </c>
      <c r="CX76" t="s">
        <v>1570</v>
      </c>
      <c r="CY76" t="s">
        <v>1571</v>
      </c>
      <c r="DB76" t="s">
        <v>294</v>
      </c>
      <c r="DC76" t="s">
        <v>213</v>
      </c>
      <c r="DE76" t="s">
        <v>295</v>
      </c>
      <c r="DG76">
        <v>799013</v>
      </c>
      <c r="DH76" t="s">
        <v>1336</v>
      </c>
      <c r="DI76" t="s">
        <v>216</v>
      </c>
      <c r="DK76" t="s">
        <v>186</v>
      </c>
      <c r="DP76" t="s">
        <v>217</v>
      </c>
      <c r="DR76">
        <v>0</v>
      </c>
      <c r="DS76">
        <v>0</v>
      </c>
      <c r="DW76">
        <v>72502410164</v>
      </c>
      <c r="DY76">
        <v>1</v>
      </c>
      <c r="DZ76">
        <v>1</v>
      </c>
      <c r="EA76">
        <v>1</v>
      </c>
      <c r="EB76">
        <v>1</v>
      </c>
      <c r="EC76">
        <v>1</v>
      </c>
      <c r="ED76">
        <v>1</v>
      </c>
      <c r="EE76" t="s">
        <v>217</v>
      </c>
      <c r="EF76">
        <v>1</v>
      </c>
      <c r="EG76" s="2">
        <v>45886.93414351852</v>
      </c>
      <c r="EH76" t="s">
        <v>218</v>
      </c>
      <c r="EI76" t="s">
        <v>190</v>
      </c>
      <c r="EJ76" t="s">
        <v>421</v>
      </c>
      <c r="EK76" t="s">
        <v>800</v>
      </c>
      <c r="EL76" t="s">
        <v>801</v>
      </c>
      <c r="EM76" t="s">
        <v>802</v>
      </c>
      <c r="EN76" t="s">
        <v>273</v>
      </c>
      <c r="EO76" t="s">
        <v>375</v>
      </c>
      <c r="EP76" t="s">
        <v>561</v>
      </c>
    </row>
    <row r="77" spans="1:146">
      <c r="A77" t="s">
        <v>1679</v>
      </c>
      <c r="B77" t="s">
        <v>198</v>
      </c>
      <c r="C77" t="s">
        <v>199</v>
      </c>
      <c r="D77" s="2">
        <v>45869.771585648145</v>
      </c>
      <c r="F77" t="s">
        <v>162</v>
      </c>
      <c r="H77" t="s">
        <v>181</v>
      </c>
      <c r="I77">
        <v>2551054870</v>
      </c>
      <c r="J77" t="s">
        <v>1680</v>
      </c>
      <c r="K77" t="s">
        <v>362</v>
      </c>
      <c r="L77" t="s">
        <v>1681</v>
      </c>
      <c r="M77" t="s">
        <v>224</v>
      </c>
      <c r="N77" t="s">
        <v>166</v>
      </c>
      <c r="Q77" t="s">
        <v>225</v>
      </c>
      <c r="R77" t="s">
        <v>168</v>
      </c>
      <c r="S77" t="s">
        <v>169</v>
      </c>
      <c r="T77" t="s">
        <v>203</v>
      </c>
      <c r="U77" t="s">
        <v>170</v>
      </c>
      <c r="V77" s="1">
        <v>37795</v>
      </c>
      <c r="W77" t="s">
        <v>171</v>
      </c>
      <c r="Z77" t="s">
        <v>172</v>
      </c>
      <c r="AB77" t="s">
        <v>172</v>
      </c>
      <c r="AC77" t="s">
        <v>1682</v>
      </c>
      <c r="AE77">
        <v>8848789997</v>
      </c>
      <c r="AF77" t="s">
        <v>170</v>
      </c>
      <c r="AG77" t="s">
        <v>172</v>
      </c>
      <c r="AN77">
        <v>7994934410</v>
      </c>
      <c r="AO77" t="s">
        <v>301</v>
      </c>
      <c r="AP77">
        <v>0</v>
      </c>
      <c r="AS77" s="2">
        <v>45849.017395833333</v>
      </c>
      <c r="AU77">
        <v>6500</v>
      </c>
      <c r="AV77" t="s">
        <v>205</v>
      </c>
      <c r="AZ77">
        <v>300</v>
      </c>
      <c r="BB77">
        <v>6500</v>
      </c>
      <c r="BC77" s="3" t="s">
        <v>174</v>
      </c>
      <c r="BD77" t="s">
        <v>175</v>
      </c>
      <c r="BE77" s="4" t="s">
        <v>799</v>
      </c>
      <c r="BG77" t="s">
        <v>799</v>
      </c>
      <c r="BH77">
        <v>0</v>
      </c>
      <c r="BL77" t="s">
        <v>180</v>
      </c>
      <c r="BM77" s="4" t="s">
        <v>249</v>
      </c>
      <c r="BN77" t="s">
        <v>181</v>
      </c>
      <c r="BO77" t="s">
        <v>210</v>
      </c>
      <c r="BQ77" t="s">
        <v>183</v>
      </c>
      <c r="BR77" t="s">
        <v>181</v>
      </c>
      <c r="BU77" t="s">
        <v>181</v>
      </c>
      <c r="BV77">
        <v>44</v>
      </c>
      <c r="BW77" t="s">
        <v>211</v>
      </c>
      <c r="BY77" t="s">
        <v>181</v>
      </c>
      <c r="BZ77" t="s">
        <v>181</v>
      </c>
      <c r="CA77" t="s">
        <v>163</v>
      </c>
      <c r="CB77" t="s">
        <v>181</v>
      </c>
      <c r="CC77" t="s">
        <v>163</v>
      </c>
      <c r="CD77" t="s">
        <v>163</v>
      </c>
      <c r="CE77" t="s">
        <v>163</v>
      </c>
      <c r="CF77" t="s">
        <v>181</v>
      </c>
      <c r="CH77">
        <v>2021</v>
      </c>
      <c r="CI77" t="s">
        <v>228</v>
      </c>
      <c r="CJ77">
        <v>81</v>
      </c>
      <c r="CK77" t="s">
        <v>1683</v>
      </c>
      <c r="CM77">
        <v>8032595</v>
      </c>
      <c r="CS77" t="s">
        <v>162</v>
      </c>
      <c r="CU77">
        <v>1</v>
      </c>
      <c r="CX77" t="s">
        <v>1684</v>
      </c>
      <c r="CY77" t="s">
        <v>1685</v>
      </c>
      <c r="DB77" t="s">
        <v>1298</v>
      </c>
      <c r="DC77" t="s">
        <v>213</v>
      </c>
      <c r="DE77" t="s">
        <v>295</v>
      </c>
      <c r="DG77">
        <v>799114</v>
      </c>
      <c r="DH77" t="s">
        <v>1044</v>
      </c>
      <c r="DI77" t="s">
        <v>216</v>
      </c>
      <c r="DK77" t="s">
        <v>186</v>
      </c>
      <c r="DP77" t="s">
        <v>217</v>
      </c>
      <c r="DR77">
        <v>0</v>
      </c>
      <c r="DS77">
        <v>0</v>
      </c>
      <c r="DW77">
        <v>72502429078</v>
      </c>
      <c r="DY77">
        <v>1</v>
      </c>
      <c r="DZ77">
        <v>1</v>
      </c>
      <c r="EA77">
        <v>1</v>
      </c>
      <c r="EB77">
        <v>1</v>
      </c>
      <c r="EC77">
        <v>1</v>
      </c>
      <c r="ED77">
        <v>1</v>
      </c>
      <c r="EE77" t="s">
        <v>217</v>
      </c>
      <c r="EF77">
        <v>1</v>
      </c>
      <c r="EG77" s="2">
        <v>45886.943831018521</v>
      </c>
      <c r="EH77" t="s">
        <v>218</v>
      </c>
      <c r="EI77" t="s">
        <v>190</v>
      </c>
      <c r="EJ77" t="s">
        <v>421</v>
      </c>
      <c r="EK77" t="s">
        <v>800</v>
      </c>
      <c r="EL77" t="s">
        <v>801</v>
      </c>
      <c r="EM77" t="s">
        <v>802</v>
      </c>
      <c r="EN77" t="s">
        <v>273</v>
      </c>
      <c r="EO77" t="s">
        <v>274</v>
      </c>
      <c r="EP77" t="s">
        <v>832</v>
      </c>
    </row>
    <row r="78" spans="1:146">
      <c r="A78" t="s">
        <v>1694</v>
      </c>
      <c r="B78" t="s">
        <v>198</v>
      </c>
      <c r="C78" t="s">
        <v>199</v>
      </c>
      <c r="D78" s="2">
        <v>45869.771203703705</v>
      </c>
      <c r="F78" t="s">
        <v>162</v>
      </c>
      <c r="H78" t="s">
        <v>181</v>
      </c>
      <c r="I78">
        <v>2551054756</v>
      </c>
      <c r="J78" t="s">
        <v>1695</v>
      </c>
      <c r="K78" t="s">
        <v>164</v>
      </c>
      <c r="L78" t="s">
        <v>1696</v>
      </c>
      <c r="M78" t="s">
        <v>224</v>
      </c>
      <c r="N78" t="s">
        <v>166</v>
      </c>
      <c r="Q78" t="s">
        <v>225</v>
      </c>
      <c r="R78" t="s">
        <v>168</v>
      </c>
      <c r="S78" t="s">
        <v>169</v>
      </c>
      <c r="T78" t="s">
        <v>203</v>
      </c>
      <c r="U78" t="s">
        <v>170</v>
      </c>
      <c r="V78" s="1">
        <v>38941</v>
      </c>
      <c r="W78" t="s">
        <v>171</v>
      </c>
      <c r="Z78" t="s">
        <v>172</v>
      </c>
      <c r="AB78" t="s">
        <v>172</v>
      </c>
      <c r="AC78" t="s">
        <v>1697</v>
      </c>
      <c r="AD78" t="s">
        <v>1698</v>
      </c>
      <c r="AE78">
        <v>6909922242</v>
      </c>
      <c r="AF78" t="s">
        <v>170</v>
      </c>
      <c r="AG78" t="s">
        <v>172</v>
      </c>
      <c r="AN78">
        <v>8413871767</v>
      </c>
      <c r="AO78" t="s">
        <v>173</v>
      </c>
      <c r="AP78">
        <v>0</v>
      </c>
      <c r="AS78" s="2">
        <v>45849.113888888889</v>
      </c>
      <c r="AU78">
        <v>6500</v>
      </c>
      <c r="AV78" t="s">
        <v>205</v>
      </c>
      <c r="AZ78">
        <v>300</v>
      </c>
      <c r="BB78">
        <v>6500</v>
      </c>
      <c r="BC78" s="3" t="s">
        <v>174</v>
      </c>
      <c r="BD78" t="s">
        <v>175</v>
      </c>
      <c r="BE78" s="4" t="s">
        <v>799</v>
      </c>
      <c r="BG78" t="s">
        <v>799</v>
      </c>
      <c r="BH78">
        <v>0</v>
      </c>
      <c r="BL78" t="s">
        <v>180</v>
      </c>
      <c r="BM78" s="4" t="s">
        <v>249</v>
      </c>
      <c r="BN78" t="s">
        <v>181</v>
      </c>
      <c r="BO78" t="s">
        <v>210</v>
      </c>
      <c r="BQ78" t="s">
        <v>183</v>
      </c>
      <c r="BR78" t="s">
        <v>181</v>
      </c>
      <c r="BU78" t="s">
        <v>181</v>
      </c>
      <c r="BV78">
        <v>44</v>
      </c>
      <c r="BW78" t="s">
        <v>211</v>
      </c>
      <c r="BY78" t="s">
        <v>181</v>
      </c>
      <c r="BZ78" t="s">
        <v>181</v>
      </c>
      <c r="CA78" t="s">
        <v>181</v>
      </c>
      <c r="CB78" t="s">
        <v>163</v>
      </c>
      <c r="CC78" t="s">
        <v>181</v>
      </c>
      <c r="CD78" t="s">
        <v>181</v>
      </c>
      <c r="CE78" t="s">
        <v>181</v>
      </c>
      <c r="CF78" t="s">
        <v>181</v>
      </c>
      <c r="CH78">
        <v>2025</v>
      </c>
      <c r="CI78" t="s">
        <v>228</v>
      </c>
      <c r="CJ78">
        <v>96</v>
      </c>
      <c r="CK78" t="s">
        <v>267</v>
      </c>
      <c r="CM78">
        <v>213211214571</v>
      </c>
      <c r="CS78" t="s">
        <v>162</v>
      </c>
      <c r="CU78">
        <v>1</v>
      </c>
      <c r="CX78" t="s">
        <v>294</v>
      </c>
      <c r="CY78" t="s">
        <v>1699</v>
      </c>
      <c r="DB78" t="s">
        <v>294</v>
      </c>
      <c r="DC78" t="s">
        <v>213</v>
      </c>
      <c r="DE78" t="s">
        <v>295</v>
      </c>
      <c r="DG78">
        <v>799120</v>
      </c>
      <c r="DH78" t="s">
        <v>359</v>
      </c>
      <c r="DI78" t="s">
        <v>216</v>
      </c>
      <c r="DK78" t="s">
        <v>186</v>
      </c>
      <c r="DP78" t="s">
        <v>217</v>
      </c>
      <c r="DR78">
        <v>0</v>
      </c>
      <c r="DS78">
        <v>0</v>
      </c>
      <c r="DW78">
        <v>72502380176</v>
      </c>
      <c r="DY78">
        <v>1</v>
      </c>
      <c r="DZ78">
        <v>1</v>
      </c>
      <c r="EA78">
        <v>1</v>
      </c>
      <c r="EB78">
        <v>1</v>
      </c>
      <c r="EC78">
        <v>1</v>
      </c>
      <c r="ED78">
        <v>1</v>
      </c>
      <c r="EE78" t="s">
        <v>217</v>
      </c>
      <c r="EF78">
        <v>1</v>
      </c>
      <c r="EG78" s="2">
        <v>45886.94703703704</v>
      </c>
      <c r="EH78" t="s">
        <v>218</v>
      </c>
      <c r="EI78" t="s">
        <v>190</v>
      </c>
      <c r="EJ78" t="s">
        <v>421</v>
      </c>
      <c r="EK78" t="s">
        <v>800</v>
      </c>
      <c r="EL78" t="s">
        <v>801</v>
      </c>
      <c r="EM78" t="s">
        <v>802</v>
      </c>
      <c r="EN78" t="s">
        <v>273</v>
      </c>
      <c r="EO78" t="s">
        <v>375</v>
      </c>
      <c r="EP78" t="s">
        <v>561</v>
      </c>
    </row>
    <row r="79" spans="1:146">
      <c r="A79" t="s">
        <v>1787</v>
      </c>
      <c r="B79" t="s">
        <v>198</v>
      </c>
      <c r="C79" t="s">
        <v>199</v>
      </c>
      <c r="D79" s="2">
        <v>45869.772013888891</v>
      </c>
      <c r="F79" t="s">
        <v>162</v>
      </c>
      <c r="H79" t="s">
        <v>181</v>
      </c>
      <c r="I79">
        <v>2551054993</v>
      </c>
      <c r="J79" t="s">
        <v>1788</v>
      </c>
      <c r="K79" t="s">
        <v>316</v>
      </c>
      <c r="L79" t="s">
        <v>1789</v>
      </c>
      <c r="M79" t="s">
        <v>224</v>
      </c>
      <c r="N79" t="s">
        <v>166</v>
      </c>
      <c r="Q79" t="s">
        <v>225</v>
      </c>
      <c r="R79" t="s">
        <v>168</v>
      </c>
      <c r="S79" t="s">
        <v>169</v>
      </c>
      <c r="T79" t="s">
        <v>203</v>
      </c>
      <c r="U79" t="s">
        <v>170</v>
      </c>
      <c r="V79" s="1">
        <v>37800</v>
      </c>
      <c r="W79" t="s">
        <v>171</v>
      </c>
      <c r="Z79" t="s">
        <v>172</v>
      </c>
      <c r="AB79" t="s">
        <v>172</v>
      </c>
      <c r="AC79" t="s">
        <v>1790</v>
      </c>
      <c r="AE79">
        <v>8794395728</v>
      </c>
      <c r="AF79" t="s">
        <v>170</v>
      </c>
      <c r="AG79" t="s">
        <v>172</v>
      </c>
      <c r="AN79">
        <v>8471971501</v>
      </c>
      <c r="AO79" t="s">
        <v>173</v>
      </c>
      <c r="AP79">
        <v>0</v>
      </c>
      <c r="AS79" s="2">
        <v>45850.100034722222</v>
      </c>
      <c r="AU79">
        <v>6500</v>
      </c>
      <c r="AV79" t="s">
        <v>205</v>
      </c>
      <c r="AZ79">
        <v>300</v>
      </c>
      <c r="BB79">
        <v>6500</v>
      </c>
      <c r="BC79" s="3" t="s">
        <v>174</v>
      </c>
      <c r="BD79" t="s">
        <v>175</v>
      </c>
      <c r="BE79" s="4" t="s">
        <v>799</v>
      </c>
      <c r="BG79" t="s">
        <v>799</v>
      </c>
      <c r="BH79">
        <v>0</v>
      </c>
      <c r="BL79" t="s">
        <v>180</v>
      </c>
      <c r="BM79" s="4" t="s">
        <v>249</v>
      </c>
      <c r="BN79" t="s">
        <v>181</v>
      </c>
      <c r="BO79" t="s">
        <v>210</v>
      </c>
      <c r="BQ79" t="s">
        <v>183</v>
      </c>
      <c r="BR79" t="s">
        <v>181</v>
      </c>
      <c r="BU79" t="s">
        <v>181</v>
      </c>
      <c r="BV79">
        <v>44</v>
      </c>
      <c r="BW79" t="s">
        <v>211</v>
      </c>
      <c r="BY79" t="s">
        <v>181</v>
      </c>
      <c r="BZ79" t="s">
        <v>181</v>
      </c>
      <c r="CA79" t="s">
        <v>163</v>
      </c>
      <c r="CB79" t="s">
        <v>163</v>
      </c>
      <c r="CC79" t="s">
        <v>181</v>
      </c>
      <c r="CD79" t="s">
        <v>181</v>
      </c>
      <c r="CE79" t="s">
        <v>181</v>
      </c>
      <c r="CF79" t="s">
        <v>181</v>
      </c>
      <c r="CH79">
        <v>2021</v>
      </c>
      <c r="CI79" t="s">
        <v>228</v>
      </c>
      <c r="CJ79">
        <v>71</v>
      </c>
      <c r="CK79" t="s">
        <v>267</v>
      </c>
      <c r="CM79">
        <v>114211213721</v>
      </c>
      <c r="CS79" t="s">
        <v>162</v>
      </c>
      <c r="CU79">
        <v>1</v>
      </c>
      <c r="CX79" t="s">
        <v>1791</v>
      </c>
      <c r="CY79" t="s">
        <v>1792</v>
      </c>
      <c r="DB79" t="s">
        <v>260</v>
      </c>
      <c r="DC79" t="s">
        <v>213</v>
      </c>
      <c r="DE79" t="s">
        <v>231</v>
      </c>
      <c r="DG79">
        <v>799008</v>
      </c>
      <c r="DH79" t="s">
        <v>734</v>
      </c>
      <c r="DI79" t="s">
        <v>216</v>
      </c>
      <c r="DK79" t="s">
        <v>186</v>
      </c>
      <c r="DP79" t="s">
        <v>217</v>
      </c>
      <c r="DR79">
        <v>0</v>
      </c>
      <c r="DS79">
        <v>0</v>
      </c>
      <c r="DW79">
        <v>72502455888</v>
      </c>
      <c r="DY79">
        <v>1</v>
      </c>
      <c r="DZ79">
        <v>1</v>
      </c>
      <c r="EA79">
        <v>1</v>
      </c>
      <c r="EB79">
        <v>1</v>
      </c>
      <c r="EC79">
        <v>1</v>
      </c>
      <c r="ED79">
        <v>1</v>
      </c>
      <c r="EE79" t="s">
        <v>217</v>
      </c>
      <c r="EF79">
        <v>1</v>
      </c>
      <c r="EG79" s="2">
        <v>45886.95925925926</v>
      </c>
      <c r="EH79" t="s">
        <v>218</v>
      </c>
      <c r="EI79" t="s">
        <v>190</v>
      </c>
      <c r="EJ79" t="s">
        <v>421</v>
      </c>
      <c r="EK79" t="s">
        <v>800</v>
      </c>
      <c r="EL79" t="s">
        <v>801</v>
      </c>
      <c r="EM79" t="s">
        <v>802</v>
      </c>
      <c r="EN79" t="s">
        <v>273</v>
      </c>
      <c r="EO79" t="s">
        <v>375</v>
      </c>
      <c r="EP79" t="s">
        <v>561</v>
      </c>
    </row>
    <row r="80" spans="1:146">
      <c r="A80" t="s">
        <v>2577</v>
      </c>
      <c r="B80" t="s">
        <v>198</v>
      </c>
      <c r="C80" t="s">
        <v>199</v>
      </c>
      <c r="D80" s="2">
        <v>45873.495173611111</v>
      </c>
      <c r="F80" t="s">
        <v>162</v>
      </c>
      <c r="H80" t="s">
        <v>181</v>
      </c>
      <c r="I80">
        <v>2551193638</v>
      </c>
      <c r="J80" t="s">
        <v>2578</v>
      </c>
      <c r="K80" t="s">
        <v>362</v>
      </c>
      <c r="L80" t="s">
        <v>2579</v>
      </c>
      <c r="M80" t="s">
        <v>265</v>
      </c>
      <c r="N80" t="s">
        <v>166</v>
      </c>
      <c r="Q80" t="s">
        <v>225</v>
      </c>
      <c r="R80" t="s">
        <v>202</v>
      </c>
      <c r="S80" t="s">
        <v>450</v>
      </c>
      <c r="T80" t="s">
        <v>203</v>
      </c>
      <c r="U80" t="s">
        <v>170</v>
      </c>
      <c r="V80" s="1">
        <v>33060</v>
      </c>
      <c r="W80" t="s">
        <v>171</v>
      </c>
      <c r="Y80">
        <v>30000</v>
      </c>
      <c r="Z80" t="s">
        <v>241</v>
      </c>
      <c r="AA80">
        <v>100000</v>
      </c>
      <c r="AB80" t="s">
        <v>204</v>
      </c>
      <c r="AC80" t="s">
        <v>2580</v>
      </c>
      <c r="AD80" t="s">
        <v>2580</v>
      </c>
      <c r="AE80">
        <v>7627967591</v>
      </c>
      <c r="AF80" t="s">
        <v>170</v>
      </c>
      <c r="AG80" t="s">
        <v>172</v>
      </c>
      <c r="AN80">
        <v>8730834639</v>
      </c>
      <c r="AO80" t="s">
        <v>301</v>
      </c>
      <c r="AP80">
        <v>0</v>
      </c>
      <c r="AS80" s="2">
        <v>45869.183993055558</v>
      </c>
      <c r="AU80">
        <v>5630</v>
      </c>
      <c r="AV80" t="s">
        <v>205</v>
      </c>
      <c r="AZ80">
        <v>300</v>
      </c>
      <c r="BB80">
        <v>6500</v>
      </c>
      <c r="BC80" s="3" t="s">
        <v>174</v>
      </c>
      <c r="BD80" t="s">
        <v>175</v>
      </c>
      <c r="BE80" s="4" t="s">
        <v>799</v>
      </c>
      <c r="BG80" t="s">
        <v>799</v>
      </c>
      <c r="BH80">
        <v>0</v>
      </c>
      <c r="BL80" t="s">
        <v>180</v>
      </c>
      <c r="BM80" s="4" t="s">
        <v>249</v>
      </c>
      <c r="BN80" t="s">
        <v>181</v>
      </c>
      <c r="BO80" t="s">
        <v>210</v>
      </c>
      <c r="BQ80" t="s">
        <v>183</v>
      </c>
      <c r="BR80" t="s">
        <v>163</v>
      </c>
      <c r="BS80" t="s">
        <v>861</v>
      </c>
      <c r="BT80">
        <v>2454812666</v>
      </c>
      <c r="BU80" t="s">
        <v>163</v>
      </c>
      <c r="BV80">
        <v>44</v>
      </c>
      <c r="BW80" t="s">
        <v>211</v>
      </c>
      <c r="BY80" t="s">
        <v>181</v>
      </c>
      <c r="BZ80" t="s">
        <v>181</v>
      </c>
      <c r="CA80" t="s">
        <v>163</v>
      </c>
      <c r="CB80" t="s">
        <v>181</v>
      </c>
      <c r="CC80" t="s">
        <v>163</v>
      </c>
      <c r="CD80" t="s">
        <v>181</v>
      </c>
      <c r="CE80" t="s">
        <v>163</v>
      </c>
      <c r="CF80" t="s">
        <v>163</v>
      </c>
      <c r="CG80" t="s">
        <v>2581</v>
      </c>
      <c r="CH80">
        <v>2011</v>
      </c>
      <c r="CI80" t="s">
        <v>228</v>
      </c>
      <c r="CJ80">
        <v>64</v>
      </c>
      <c r="CK80" t="s">
        <v>212</v>
      </c>
      <c r="CM80">
        <v>3629914</v>
      </c>
      <c r="CS80" t="s">
        <v>162</v>
      </c>
      <c r="CU80">
        <v>1</v>
      </c>
      <c r="CX80" t="s">
        <v>2582</v>
      </c>
      <c r="CY80" t="s">
        <v>2583</v>
      </c>
      <c r="DB80" t="s">
        <v>540</v>
      </c>
      <c r="DC80" t="s">
        <v>213</v>
      </c>
      <c r="DE80" t="s">
        <v>214</v>
      </c>
      <c r="DG80">
        <v>799279</v>
      </c>
      <c r="DH80" t="s">
        <v>2510</v>
      </c>
      <c r="DI80" t="s">
        <v>216</v>
      </c>
      <c r="DK80" t="s">
        <v>186</v>
      </c>
      <c r="DP80" t="s">
        <v>217</v>
      </c>
      <c r="DR80">
        <v>0</v>
      </c>
      <c r="DS80">
        <v>0</v>
      </c>
      <c r="DW80">
        <v>32501768155</v>
      </c>
      <c r="DX80">
        <v>240526659653</v>
      </c>
      <c r="DY80">
        <v>1</v>
      </c>
      <c r="DZ80">
        <v>1</v>
      </c>
      <c r="EA80">
        <v>1</v>
      </c>
      <c r="EB80">
        <v>1</v>
      </c>
      <c r="EC80">
        <v>1</v>
      </c>
      <c r="ED80">
        <v>1</v>
      </c>
      <c r="EE80" t="s">
        <v>217</v>
      </c>
      <c r="EF80">
        <v>1</v>
      </c>
      <c r="EG80" s="2">
        <v>45887.04892361111</v>
      </c>
      <c r="EH80" t="s">
        <v>218</v>
      </c>
      <c r="EI80" t="s">
        <v>190</v>
      </c>
      <c r="EJ80" t="s">
        <v>638</v>
      </c>
      <c r="EK80" t="s">
        <v>421</v>
      </c>
      <c r="EL80" t="s">
        <v>800</v>
      </c>
      <c r="EM80" t="s">
        <v>801</v>
      </c>
      <c r="EN80" t="s">
        <v>802</v>
      </c>
      <c r="EO80" t="s">
        <v>273</v>
      </c>
      <c r="EP80" t="s">
        <v>561</v>
      </c>
    </row>
    <row r="81" spans="1:146">
      <c r="A81" t="s">
        <v>2794</v>
      </c>
      <c r="B81" t="s">
        <v>198</v>
      </c>
      <c r="C81" t="s">
        <v>199</v>
      </c>
      <c r="D81" s="2">
        <v>45873.49491898148</v>
      </c>
      <c r="F81" t="s">
        <v>162</v>
      </c>
      <c r="H81" t="s">
        <v>163</v>
      </c>
      <c r="I81">
        <v>2551193617</v>
      </c>
      <c r="J81" t="s">
        <v>2795</v>
      </c>
      <c r="K81" t="s">
        <v>164</v>
      </c>
      <c r="L81" t="s">
        <v>2796</v>
      </c>
      <c r="M81" t="s">
        <v>165</v>
      </c>
      <c r="N81" t="s">
        <v>166</v>
      </c>
      <c r="Q81" t="s">
        <v>225</v>
      </c>
      <c r="R81" t="s">
        <v>202</v>
      </c>
      <c r="S81" t="s">
        <v>240</v>
      </c>
      <c r="T81" t="s">
        <v>203</v>
      </c>
      <c r="U81" t="s">
        <v>170</v>
      </c>
      <c r="V81" s="1">
        <v>37625</v>
      </c>
      <c r="W81" t="s">
        <v>171</v>
      </c>
      <c r="Z81" t="s">
        <v>241</v>
      </c>
      <c r="AB81" t="s">
        <v>170</v>
      </c>
      <c r="AC81" t="s">
        <v>2797</v>
      </c>
      <c r="AE81">
        <v>8132833701</v>
      </c>
      <c r="AF81" t="s">
        <v>170</v>
      </c>
      <c r="AG81" t="s">
        <v>172</v>
      </c>
      <c r="AO81" t="s">
        <v>173</v>
      </c>
      <c r="AP81">
        <v>0</v>
      </c>
      <c r="AS81" s="2">
        <v>45869.125868055555</v>
      </c>
      <c r="AU81">
        <v>5630</v>
      </c>
      <c r="AV81" t="s">
        <v>205</v>
      </c>
      <c r="AZ81">
        <v>300</v>
      </c>
      <c r="BB81">
        <v>6500</v>
      </c>
      <c r="BC81" s="3" t="s">
        <v>174</v>
      </c>
      <c r="BD81" t="s">
        <v>175</v>
      </c>
      <c r="BE81" s="4" t="s">
        <v>799</v>
      </c>
      <c r="BG81" t="s">
        <v>799</v>
      </c>
      <c r="BH81">
        <v>0</v>
      </c>
      <c r="BL81" t="s">
        <v>180</v>
      </c>
      <c r="BM81" s="4" t="s">
        <v>249</v>
      </c>
      <c r="BN81" t="s">
        <v>181</v>
      </c>
      <c r="BO81" t="s">
        <v>210</v>
      </c>
      <c r="BQ81" t="s">
        <v>183</v>
      </c>
      <c r="BR81" t="s">
        <v>181</v>
      </c>
      <c r="BU81" t="s">
        <v>163</v>
      </c>
      <c r="BV81">
        <v>44</v>
      </c>
      <c r="BW81" t="s">
        <v>211</v>
      </c>
      <c r="BY81" t="s">
        <v>181</v>
      </c>
      <c r="BZ81" t="s">
        <v>181</v>
      </c>
      <c r="CA81" t="s">
        <v>163</v>
      </c>
      <c r="CB81" t="s">
        <v>163</v>
      </c>
      <c r="CC81" t="s">
        <v>181</v>
      </c>
      <c r="CD81" t="s">
        <v>181</v>
      </c>
      <c r="CE81" t="s">
        <v>181</v>
      </c>
      <c r="CF81" t="s">
        <v>163</v>
      </c>
      <c r="CG81" t="s">
        <v>770</v>
      </c>
      <c r="CH81">
        <v>2021</v>
      </c>
      <c r="CI81" t="s">
        <v>228</v>
      </c>
      <c r="CJ81">
        <v>88</v>
      </c>
      <c r="CK81" t="s">
        <v>367</v>
      </c>
      <c r="CM81">
        <v>6814614</v>
      </c>
      <c r="CS81" t="s">
        <v>162</v>
      </c>
      <c r="CU81">
        <v>1</v>
      </c>
      <c r="CX81" t="s">
        <v>2798</v>
      </c>
      <c r="CY81" t="s">
        <v>2799</v>
      </c>
      <c r="DB81" t="s">
        <v>243</v>
      </c>
      <c r="DC81" t="s">
        <v>213</v>
      </c>
      <c r="DE81" t="s">
        <v>231</v>
      </c>
      <c r="DG81">
        <v>799045</v>
      </c>
      <c r="DH81" t="s">
        <v>1823</v>
      </c>
      <c r="DI81" t="s">
        <v>216</v>
      </c>
      <c r="DK81" t="s">
        <v>186</v>
      </c>
      <c r="DP81" t="s">
        <v>217</v>
      </c>
      <c r="DR81">
        <v>0</v>
      </c>
      <c r="DS81">
        <v>0</v>
      </c>
      <c r="DW81">
        <v>72502858666</v>
      </c>
      <c r="DX81">
        <v>540927576309</v>
      </c>
      <c r="DY81">
        <v>1</v>
      </c>
      <c r="DZ81">
        <v>1</v>
      </c>
      <c r="EA81">
        <v>1</v>
      </c>
      <c r="EB81">
        <v>1</v>
      </c>
      <c r="EC81">
        <v>1</v>
      </c>
      <c r="ED81">
        <v>1</v>
      </c>
      <c r="EE81" t="s">
        <v>217</v>
      </c>
      <c r="EF81">
        <v>1</v>
      </c>
      <c r="EG81" s="2">
        <v>45887.068958333337</v>
      </c>
      <c r="EH81" t="s">
        <v>218</v>
      </c>
      <c r="EI81" t="s">
        <v>190</v>
      </c>
      <c r="EJ81" t="s">
        <v>221</v>
      </c>
      <c r="EK81" t="s">
        <v>421</v>
      </c>
      <c r="EL81" t="s">
        <v>800</v>
      </c>
      <c r="EM81" t="s">
        <v>801</v>
      </c>
      <c r="EN81" t="s">
        <v>802</v>
      </c>
      <c r="EO81" t="s">
        <v>273</v>
      </c>
      <c r="EP81" t="s">
        <v>561</v>
      </c>
    </row>
    <row r="82" spans="1:146">
      <c r="A82" t="s">
        <v>3255</v>
      </c>
      <c r="B82" t="s">
        <v>198</v>
      </c>
      <c r="C82" t="s">
        <v>199</v>
      </c>
      <c r="F82" t="s">
        <v>162</v>
      </c>
      <c r="H82" t="s">
        <v>181</v>
      </c>
      <c r="I82">
        <v>2553772876</v>
      </c>
      <c r="J82" t="s">
        <v>3250</v>
      </c>
      <c r="K82" t="s">
        <v>164</v>
      </c>
      <c r="L82" t="s">
        <v>3256</v>
      </c>
      <c r="M82" t="s">
        <v>201</v>
      </c>
      <c r="N82" t="s">
        <v>166</v>
      </c>
      <c r="Q82" t="s">
        <v>167</v>
      </c>
      <c r="R82" t="s">
        <v>202</v>
      </c>
      <c r="S82" t="s">
        <v>169</v>
      </c>
      <c r="T82" t="s">
        <v>203</v>
      </c>
      <c r="U82" t="s">
        <v>170</v>
      </c>
      <c r="V82" s="1">
        <v>33618</v>
      </c>
      <c r="W82" t="s">
        <v>278</v>
      </c>
      <c r="Z82" t="s">
        <v>172</v>
      </c>
      <c r="AB82" t="s">
        <v>172</v>
      </c>
      <c r="AC82" t="s">
        <v>3257</v>
      </c>
      <c r="AE82">
        <v>9774508698</v>
      </c>
      <c r="AF82" t="s">
        <v>170</v>
      </c>
      <c r="AG82" t="s">
        <v>172</v>
      </c>
      <c r="AO82" t="s">
        <v>173</v>
      </c>
      <c r="AP82">
        <v>0</v>
      </c>
      <c r="AS82" s="2">
        <v>45875.95385416667</v>
      </c>
      <c r="AU82">
        <v>6500</v>
      </c>
      <c r="AV82" t="s">
        <v>205</v>
      </c>
      <c r="AZ82">
        <v>300</v>
      </c>
      <c r="BB82">
        <v>6500</v>
      </c>
      <c r="BC82" s="3" t="s">
        <v>174</v>
      </c>
      <c r="BD82" t="s">
        <v>175</v>
      </c>
      <c r="BE82" s="4" t="s">
        <v>799</v>
      </c>
      <c r="BG82" t="s">
        <v>799</v>
      </c>
      <c r="BH82">
        <v>0</v>
      </c>
      <c r="BL82" t="s">
        <v>180</v>
      </c>
      <c r="BM82" s="4" t="s">
        <v>249</v>
      </c>
      <c r="BN82" t="s">
        <v>181</v>
      </c>
      <c r="BO82" t="s">
        <v>210</v>
      </c>
      <c r="BQ82" t="s">
        <v>183</v>
      </c>
      <c r="BR82" t="s">
        <v>181</v>
      </c>
      <c r="BU82" t="s">
        <v>181</v>
      </c>
      <c r="BV82">
        <v>44</v>
      </c>
      <c r="BW82" t="s">
        <v>211</v>
      </c>
      <c r="BY82" t="s">
        <v>181</v>
      </c>
      <c r="BZ82" t="s">
        <v>181</v>
      </c>
      <c r="CA82" t="s">
        <v>181</v>
      </c>
      <c r="CB82" t="s">
        <v>181</v>
      </c>
      <c r="CC82" t="s">
        <v>181</v>
      </c>
      <c r="CD82" t="s">
        <v>181</v>
      </c>
      <c r="CE82" t="s">
        <v>181</v>
      </c>
      <c r="CF82" t="s">
        <v>163</v>
      </c>
      <c r="CG82" t="s">
        <v>3258</v>
      </c>
      <c r="CH82">
        <v>2011</v>
      </c>
      <c r="CI82" t="s">
        <v>228</v>
      </c>
      <c r="CJ82">
        <v>76</v>
      </c>
      <c r="CK82" t="s">
        <v>229</v>
      </c>
      <c r="CL82" t="s">
        <v>257</v>
      </c>
      <c r="CM82" t="s">
        <v>3259</v>
      </c>
      <c r="CS82" t="s">
        <v>162</v>
      </c>
      <c r="CU82">
        <v>1</v>
      </c>
      <c r="CX82" t="s">
        <v>3260</v>
      </c>
      <c r="CY82" t="s">
        <v>3261</v>
      </c>
      <c r="DB82" t="s">
        <v>307</v>
      </c>
      <c r="DC82" t="s">
        <v>213</v>
      </c>
      <c r="DE82" t="s">
        <v>279</v>
      </c>
      <c r="DG82">
        <v>799102</v>
      </c>
      <c r="DH82" t="s">
        <v>1000</v>
      </c>
      <c r="DI82" t="s">
        <v>216</v>
      </c>
      <c r="DK82" t="s">
        <v>186</v>
      </c>
      <c r="DP82" t="s">
        <v>217</v>
      </c>
      <c r="DR82">
        <v>0</v>
      </c>
      <c r="DS82">
        <v>0</v>
      </c>
      <c r="DW82">
        <v>82502986749</v>
      </c>
      <c r="DX82">
        <v>672458264581</v>
      </c>
      <c r="DY82">
        <v>1</v>
      </c>
      <c r="DZ82">
        <v>1</v>
      </c>
      <c r="EA82">
        <v>1</v>
      </c>
      <c r="EB82">
        <v>0</v>
      </c>
      <c r="EC82">
        <v>1</v>
      </c>
      <c r="ED82">
        <v>1</v>
      </c>
      <c r="EE82" t="s">
        <v>187</v>
      </c>
      <c r="EF82">
        <v>0</v>
      </c>
      <c r="EI82" t="s">
        <v>190</v>
      </c>
      <c r="EJ82" t="s">
        <v>421</v>
      </c>
      <c r="EK82" t="s">
        <v>800</v>
      </c>
      <c r="EL82" t="s">
        <v>801</v>
      </c>
      <c r="EM82" t="s">
        <v>802</v>
      </c>
      <c r="EN82" t="s">
        <v>273</v>
      </c>
      <c r="EO82" t="s">
        <v>274</v>
      </c>
      <c r="EP82" t="s">
        <v>832</v>
      </c>
    </row>
    <row r="83" spans="1:146">
      <c r="A83" t="s">
        <v>3319</v>
      </c>
      <c r="B83" t="s">
        <v>198</v>
      </c>
      <c r="C83" t="s">
        <v>199</v>
      </c>
      <c r="F83" t="s">
        <v>162</v>
      </c>
      <c r="H83" t="s">
        <v>181</v>
      </c>
      <c r="I83">
        <v>2553772942</v>
      </c>
      <c r="J83" t="s">
        <v>3142</v>
      </c>
      <c r="K83" t="s">
        <v>164</v>
      </c>
      <c r="L83" t="s">
        <v>3143</v>
      </c>
      <c r="M83" t="s">
        <v>165</v>
      </c>
      <c r="N83" t="s">
        <v>166</v>
      </c>
      <c r="Q83" t="s">
        <v>225</v>
      </c>
      <c r="R83" t="s">
        <v>168</v>
      </c>
      <c r="S83" t="s">
        <v>169</v>
      </c>
      <c r="T83" t="s">
        <v>203</v>
      </c>
      <c r="U83" t="s">
        <v>170</v>
      </c>
      <c r="V83" s="1">
        <v>38590</v>
      </c>
      <c r="W83" t="s">
        <v>171</v>
      </c>
      <c r="Z83" t="s">
        <v>172</v>
      </c>
      <c r="AB83" t="s">
        <v>172</v>
      </c>
      <c r="AC83" t="s">
        <v>3144</v>
      </c>
      <c r="AD83" t="s">
        <v>3145</v>
      </c>
      <c r="AE83">
        <v>7085431634</v>
      </c>
      <c r="AF83" t="s">
        <v>170</v>
      </c>
      <c r="AG83" t="s">
        <v>172</v>
      </c>
      <c r="AN83">
        <v>7628096710</v>
      </c>
      <c r="AO83" t="s">
        <v>173</v>
      </c>
      <c r="AP83">
        <v>0</v>
      </c>
      <c r="AS83" s="2">
        <v>45884.181539351855</v>
      </c>
      <c r="AU83">
        <v>6500</v>
      </c>
      <c r="AV83" t="s">
        <v>205</v>
      </c>
      <c r="AZ83">
        <v>300</v>
      </c>
      <c r="BB83">
        <v>6500</v>
      </c>
      <c r="BC83" s="3" t="s">
        <v>174</v>
      </c>
      <c r="BD83" t="s">
        <v>175</v>
      </c>
      <c r="BE83" s="4" t="s">
        <v>799</v>
      </c>
      <c r="BG83" t="s">
        <v>799</v>
      </c>
      <c r="BH83">
        <v>0</v>
      </c>
      <c r="BL83" t="s">
        <v>180</v>
      </c>
      <c r="BM83" s="4" t="s">
        <v>249</v>
      </c>
      <c r="BN83" t="s">
        <v>181</v>
      </c>
      <c r="BO83" t="s">
        <v>210</v>
      </c>
      <c r="BQ83" t="s">
        <v>183</v>
      </c>
      <c r="BR83" t="s">
        <v>181</v>
      </c>
      <c r="BU83" t="s">
        <v>181</v>
      </c>
      <c r="BV83">
        <v>44</v>
      </c>
      <c r="BW83" t="s">
        <v>211</v>
      </c>
      <c r="BY83" t="s">
        <v>181</v>
      </c>
      <c r="BZ83" t="s">
        <v>181</v>
      </c>
      <c r="CA83" t="s">
        <v>163</v>
      </c>
      <c r="CB83" t="s">
        <v>181</v>
      </c>
      <c r="CC83" t="s">
        <v>181</v>
      </c>
      <c r="CD83" t="s">
        <v>163</v>
      </c>
      <c r="CE83" t="s">
        <v>163</v>
      </c>
      <c r="CF83" t="s">
        <v>163</v>
      </c>
      <c r="CG83" t="s">
        <v>3146</v>
      </c>
      <c r="CH83">
        <v>2025</v>
      </c>
      <c r="CI83" t="s">
        <v>228</v>
      </c>
      <c r="CJ83">
        <v>64</v>
      </c>
      <c r="CK83" t="s">
        <v>212</v>
      </c>
      <c r="CM83">
        <v>16654191</v>
      </c>
      <c r="CS83" t="s">
        <v>162</v>
      </c>
      <c r="CU83">
        <v>1</v>
      </c>
      <c r="CX83" t="s">
        <v>2128</v>
      </c>
      <c r="CY83" t="s">
        <v>3320</v>
      </c>
      <c r="DB83" t="s">
        <v>230</v>
      </c>
      <c r="DC83" t="s">
        <v>213</v>
      </c>
      <c r="DE83" t="s">
        <v>231</v>
      </c>
      <c r="DG83">
        <v>799006</v>
      </c>
      <c r="DH83" t="s">
        <v>1219</v>
      </c>
      <c r="DI83" t="s">
        <v>216</v>
      </c>
      <c r="DK83" t="s">
        <v>186</v>
      </c>
      <c r="DP83" t="s">
        <v>217</v>
      </c>
      <c r="DR83">
        <v>0</v>
      </c>
      <c r="DS83">
        <v>0</v>
      </c>
      <c r="DW83">
        <v>72502919646</v>
      </c>
      <c r="DX83">
        <v>488505736806</v>
      </c>
      <c r="DY83">
        <v>1</v>
      </c>
      <c r="DZ83">
        <v>1</v>
      </c>
      <c r="EA83">
        <v>1</v>
      </c>
      <c r="EB83">
        <v>1</v>
      </c>
      <c r="EC83">
        <v>1</v>
      </c>
      <c r="ED83">
        <v>1</v>
      </c>
      <c r="EE83" t="s">
        <v>187</v>
      </c>
      <c r="EF83">
        <v>0</v>
      </c>
      <c r="EI83" t="s">
        <v>190</v>
      </c>
      <c r="EJ83" t="s">
        <v>421</v>
      </c>
      <c r="EK83" t="s">
        <v>800</v>
      </c>
      <c r="EL83" t="s">
        <v>801</v>
      </c>
      <c r="EM83" t="s">
        <v>802</v>
      </c>
      <c r="EN83" t="s">
        <v>273</v>
      </c>
      <c r="EO83" t="s">
        <v>274</v>
      </c>
      <c r="EP83" t="s">
        <v>561</v>
      </c>
    </row>
    <row r="84" spans="1:146">
      <c r="A84" t="s">
        <v>3570</v>
      </c>
      <c r="B84" t="s">
        <v>198</v>
      </c>
      <c r="C84" t="s">
        <v>199</v>
      </c>
      <c r="F84" t="s">
        <v>162</v>
      </c>
      <c r="H84" t="s">
        <v>181</v>
      </c>
      <c r="I84">
        <v>2553772990</v>
      </c>
      <c r="J84" t="s">
        <v>3571</v>
      </c>
      <c r="K84" t="s">
        <v>164</v>
      </c>
      <c r="L84" t="s">
        <v>3572</v>
      </c>
      <c r="M84" t="s">
        <v>253</v>
      </c>
      <c r="N84" t="s">
        <v>166</v>
      </c>
      <c r="Q84" t="s">
        <v>167</v>
      </c>
      <c r="R84" t="s">
        <v>202</v>
      </c>
      <c r="S84" t="s">
        <v>169</v>
      </c>
      <c r="T84" t="s">
        <v>203</v>
      </c>
      <c r="U84" t="s">
        <v>170</v>
      </c>
      <c r="V84" s="1">
        <v>38997</v>
      </c>
      <c r="W84" t="s">
        <v>171</v>
      </c>
      <c r="Z84" t="s">
        <v>172</v>
      </c>
      <c r="AB84" t="s">
        <v>172</v>
      </c>
      <c r="AC84" t="s">
        <v>3573</v>
      </c>
      <c r="AE84">
        <v>7085853772</v>
      </c>
      <c r="AF84" t="s">
        <v>170</v>
      </c>
      <c r="AG84" t="s">
        <v>172</v>
      </c>
      <c r="AN84">
        <v>7085853773</v>
      </c>
      <c r="AO84" t="s">
        <v>173</v>
      </c>
      <c r="AP84">
        <v>0</v>
      </c>
      <c r="AS84" s="2">
        <v>45903.057083333333</v>
      </c>
      <c r="AU84">
        <v>6500</v>
      </c>
      <c r="AV84" t="s">
        <v>205</v>
      </c>
      <c r="AZ84">
        <v>300</v>
      </c>
      <c r="BB84">
        <v>6500</v>
      </c>
      <c r="BC84" s="3" t="s">
        <v>174</v>
      </c>
      <c r="BD84" t="s">
        <v>175</v>
      </c>
      <c r="BE84" s="4" t="s">
        <v>799</v>
      </c>
      <c r="BG84" t="s">
        <v>799</v>
      </c>
      <c r="BH84">
        <v>0</v>
      </c>
      <c r="BL84" t="s">
        <v>180</v>
      </c>
      <c r="BM84" s="4" t="s">
        <v>249</v>
      </c>
      <c r="BN84" t="s">
        <v>181</v>
      </c>
      <c r="BO84" t="s">
        <v>210</v>
      </c>
      <c r="BQ84" t="s">
        <v>183</v>
      </c>
      <c r="BR84" t="s">
        <v>181</v>
      </c>
      <c r="BU84" t="s">
        <v>181</v>
      </c>
      <c r="BV84">
        <v>44</v>
      </c>
      <c r="BW84" t="s">
        <v>211</v>
      </c>
      <c r="BY84" t="s">
        <v>181</v>
      </c>
      <c r="BZ84" t="s">
        <v>181</v>
      </c>
      <c r="CA84" t="s">
        <v>181</v>
      </c>
      <c r="CB84" t="s">
        <v>181</v>
      </c>
      <c r="CC84" t="s">
        <v>181</v>
      </c>
      <c r="CD84" t="s">
        <v>181</v>
      </c>
      <c r="CE84" t="s">
        <v>163</v>
      </c>
      <c r="CF84" t="s">
        <v>181</v>
      </c>
      <c r="CH84">
        <v>2025</v>
      </c>
      <c r="CI84" t="s">
        <v>228</v>
      </c>
      <c r="CJ84">
        <v>72</v>
      </c>
      <c r="CK84" t="s">
        <v>212</v>
      </c>
      <c r="CM84">
        <v>16661214</v>
      </c>
      <c r="CS84" t="s">
        <v>162</v>
      </c>
      <c r="CU84">
        <v>1</v>
      </c>
      <c r="CX84" t="s">
        <v>3487</v>
      </c>
      <c r="CY84" t="s">
        <v>1918</v>
      </c>
      <c r="DB84" t="s">
        <v>1918</v>
      </c>
      <c r="DC84" t="s">
        <v>213</v>
      </c>
      <c r="DE84" t="s">
        <v>237</v>
      </c>
      <c r="DG84">
        <v>799270</v>
      </c>
      <c r="DH84" t="s">
        <v>1386</v>
      </c>
      <c r="DI84" t="s">
        <v>216</v>
      </c>
      <c r="DK84" t="s">
        <v>186</v>
      </c>
      <c r="DP84" t="s">
        <v>217</v>
      </c>
      <c r="DR84">
        <v>0</v>
      </c>
      <c r="DS84">
        <v>0</v>
      </c>
      <c r="DW84">
        <v>92503402487</v>
      </c>
      <c r="DX84">
        <v>936826538694</v>
      </c>
      <c r="DY84">
        <v>1</v>
      </c>
      <c r="DZ84">
        <v>1</v>
      </c>
      <c r="EA84">
        <v>1</v>
      </c>
      <c r="EB84">
        <v>1</v>
      </c>
      <c r="EC84">
        <v>1</v>
      </c>
      <c r="ED84">
        <v>1</v>
      </c>
      <c r="EE84" t="s">
        <v>187</v>
      </c>
      <c r="EF84">
        <v>0</v>
      </c>
      <c r="EI84" t="s">
        <v>190</v>
      </c>
      <c r="EJ84" t="s">
        <v>421</v>
      </c>
      <c r="EK84" t="s">
        <v>800</v>
      </c>
      <c r="EL84" t="s">
        <v>801</v>
      </c>
      <c r="EM84" t="s">
        <v>802</v>
      </c>
      <c r="EN84" t="s">
        <v>273</v>
      </c>
      <c r="EO84" t="s">
        <v>719</v>
      </c>
      <c r="EP84" t="s">
        <v>832</v>
      </c>
    </row>
    <row r="85" spans="1:146">
      <c r="A85" t="s">
        <v>3703</v>
      </c>
      <c r="B85" t="s">
        <v>198</v>
      </c>
      <c r="C85" t="s">
        <v>199</v>
      </c>
      <c r="F85" t="s">
        <v>162</v>
      </c>
      <c r="H85" t="s">
        <v>181</v>
      </c>
      <c r="I85">
        <v>2553773039</v>
      </c>
      <c r="J85" t="s">
        <v>3704</v>
      </c>
      <c r="K85" t="s">
        <v>164</v>
      </c>
      <c r="L85" t="s">
        <v>3705</v>
      </c>
      <c r="M85" t="s">
        <v>224</v>
      </c>
      <c r="N85" t="s">
        <v>166</v>
      </c>
      <c r="Q85" t="s">
        <v>225</v>
      </c>
      <c r="R85" t="s">
        <v>168</v>
      </c>
      <c r="S85" t="s">
        <v>169</v>
      </c>
      <c r="T85" t="s">
        <v>203</v>
      </c>
      <c r="U85" t="s">
        <v>170</v>
      </c>
      <c r="V85" s="1">
        <v>38717</v>
      </c>
      <c r="W85" t="s">
        <v>171</v>
      </c>
      <c r="Z85" t="s">
        <v>172</v>
      </c>
      <c r="AB85" t="s">
        <v>172</v>
      </c>
      <c r="AC85" t="s">
        <v>3706</v>
      </c>
      <c r="AE85">
        <v>7629973250</v>
      </c>
      <c r="AF85" t="s">
        <v>170</v>
      </c>
      <c r="AG85" t="s">
        <v>172</v>
      </c>
      <c r="AO85" t="s">
        <v>173</v>
      </c>
      <c r="AP85">
        <v>0</v>
      </c>
      <c r="AS85" s="2">
        <v>45913.751539351855</v>
      </c>
      <c r="AU85">
        <v>6500</v>
      </c>
      <c r="AV85" t="s">
        <v>205</v>
      </c>
      <c r="AZ85">
        <v>300</v>
      </c>
      <c r="BB85">
        <v>6500</v>
      </c>
      <c r="BC85" s="3" t="s">
        <v>174</v>
      </c>
      <c r="BD85" t="s">
        <v>175</v>
      </c>
      <c r="BE85" s="4" t="s">
        <v>799</v>
      </c>
      <c r="BG85" t="s">
        <v>799</v>
      </c>
      <c r="BH85">
        <v>0</v>
      </c>
      <c r="BL85" t="s">
        <v>180</v>
      </c>
      <c r="BM85" s="4" t="s">
        <v>249</v>
      </c>
      <c r="BN85" t="s">
        <v>181</v>
      </c>
      <c r="BO85" t="s">
        <v>210</v>
      </c>
      <c r="BQ85" t="s">
        <v>183</v>
      </c>
      <c r="BR85" t="s">
        <v>181</v>
      </c>
      <c r="BU85" t="s">
        <v>181</v>
      </c>
      <c r="BV85">
        <v>44</v>
      </c>
      <c r="BW85" t="s">
        <v>211</v>
      </c>
      <c r="BY85" t="s">
        <v>181</v>
      </c>
      <c r="BZ85" t="s">
        <v>181</v>
      </c>
      <c r="CA85" t="s">
        <v>181</v>
      </c>
      <c r="CB85" t="s">
        <v>181</v>
      </c>
      <c r="CC85" t="s">
        <v>181</v>
      </c>
      <c r="CD85" t="s">
        <v>181</v>
      </c>
      <c r="CE85" t="s">
        <v>181</v>
      </c>
      <c r="CF85" t="s">
        <v>163</v>
      </c>
      <c r="CG85" t="s">
        <v>1569</v>
      </c>
      <c r="CH85">
        <v>2024</v>
      </c>
      <c r="CI85" t="s">
        <v>228</v>
      </c>
      <c r="CJ85">
        <v>66</v>
      </c>
      <c r="CK85" t="s">
        <v>267</v>
      </c>
      <c r="CM85">
        <v>855211232530</v>
      </c>
      <c r="CS85" t="s">
        <v>162</v>
      </c>
      <c r="CU85">
        <v>1</v>
      </c>
      <c r="CX85" t="s">
        <v>3707</v>
      </c>
      <c r="CY85" t="s">
        <v>3708</v>
      </c>
      <c r="DB85" t="s">
        <v>230</v>
      </c>
      <c r="DC85" t="s">
        <v>213</v>
      </c>
      <c r="DE85" t="s">
        <v>231</v>
      </c>
      <c r="DG85">
        <v>799002</v>
      </c>
      <c r="DH85" t="s">
        <v>578</v>
      </c>
      <c r="DI85" t="s">
        <v>216</v>
      </c>
      <c r="DJ85" s="2">
        <v>45913.293136574073</v>
      </c>
      <c r="DK85" t="s">
        <v>186</v>
      </c>
      <c r="DP85" t="s">
        <v>217</v>
      </c>
      <c r="DR85">
        <v>0</v>
      </c>
      <c r="DS85">
        <v>0</v>
      </c>
      <c r="DW85">
        <v>92503629310</v>
      </c>
      <c r="DX85">
        <v>482269980268</v>
      </c>
      <c r="DY85">
        <v>1</v>
      </c>
      <c r="DZ85">
        <v>1</v>
      </c>
      <c r="EA85">
        <v>1</v>
      </c>
      <c r="EB85">
        <v>1</v>
      </c>
      <c r="EC85">
        <v>1</v>
      </c>
      <c r="ED85">
        <v>1</v>
      </c>
      <c r="EE85" t="s">
        <v>187</v>
      </c>
      <c r="EF85">
        <v>0</v>
      </c>
      <c r="EI85" t="s">
        <v>190</v>
      </c>
      <c r="EJ85" t="s">
        <v>221</v>
      </c>
      <c r="EK85" t="s">
        <v>421</v>
      </c>
      <c r="EL85" t="s">
        <v>800</v>
      </c>
      <c r="EM85" t="s">
        <v>801</v>
      </c>
      <c r="EN85" t="s">
        <v>802</v>
      </c>
      <c r="EO85" t="s">
        <v>273</v>
      </c>
      <c r="EP85" t="s">
        <v>561</v>
      </c>
    </row>
    <row r="86" spans="1:146">
      <c r="A86" t="s">
        <v>3936</v>
      </c>
      <c r="B86" t="s">
        <v>198</v>
      </c>
      <c r="C86" t="s">
        <v>199</v>
      </c>
      <c r="F86" t="s">
        <v>162</v>
      </c>
      <c r="H86" t="s">
        <v>163</v>
      </c>
      <c r="I86">
        <v>2553773050</v>
      </c>
      <c r="J86" t="s">
        <v>3937</v>
      </c>
      <c r="K86" t="s">
        <v>164</v>
      </c>
      <c r="L86" t="s">
        <v>3938</v>
      </c>
      <c r="M86" t="s">
        <v>201</v>
      </c>
      <c r="N86" t="s">
        <v>166</v>
      </c>
      <c r="Q86" t="s">
        <v>225</v>
      </c>
      <c r="R86" t="s">
        <v>168</v>
      </c>
      <c r="S86" t="s">
        <v>169</v>
      </c>
      <c r="T86" t="s">
        <v>203</v>
      </c>
      <c r="U86" t="s">
        <v>204</v>
      </c>
      <c r="V86" s="1">
        <v>37487</v>
      </c>
      <c r="W86" t="s">
        <v>278</v>
      </c>
      <c r="Z86" t="s">
        <v>172</v>
      </c>
      <c r="AB86" t="s">
        <v>172</v>
      </c>
      <c r="AC86" t="s">
        <v>3939</v>
      </c>
      <c r="AD86" t="s">
        <v>3940</v>
      </c>
      <c r="AE86">
        <v>8132831605</v>
      </c>
      <c r="AF86" t="s">
        <v>170</v>
      </c>
      <c r="AG86" t="s">
        <v>172</v>
      </c>
      <c r="AN86">
        <v>7596974389</v>
      </c>
      <c r="AO86" t="s">
        <v>173</v>
      </c>
      <c r="AP86">
        <v>0</v>
      </c>
      <c r="AS86" s="2">
        <v>45945.712430555555</v>
      </c>
      <c r="AU86">
        <v>6500</v>
      </c>
      <c r="AV86" t="s">
        <v>205</v>
      </c>
      <c r="AZ86">
        <v>300</v>
      </c>
      <c r="BB86">
        <v>6500</v>
      </c>
      <c r="BC86" s="3" t="s">
        <v>174</v>
      </c>
      <c r="BD86" t="s">
        <v>175</v>
      </c>
      <c r="BE86" s="4" t="s">
        <v>799</v>
      </c>
      <c r="BG86" t="s">
        <v>799</v>
      </c>
      <c r="BH86">
        <v>0</v>
      </c>
      <c r="BL86" t="s">
        <v>180</v>
      </c>
      <c r="BM86" s="4" t="s">
        <v>249</v>
      </c>
      <c r="BN86" t="s">
        <v>181</v>
      </c>
      <c r="BO86" t="s">
        <v>182</v>
      </c>
      <c r="BQ86" t="s">
        <v>183</v>
      </c>
      <c r="BR86" t="s">
        <v>181</v>
      </c>
      <c r="BU86" t="s">
        <v>181</v>
      </c>
      <c r="BV86">
        <v>44</v>
      </c>
      <c r="BW86" t="s">
        <v>211</v>
      </c>
      <c r="BY86" t="s">
        <v>181</v>
      </c>
      <c r="BZ86" t="s">
        <v>181</v>
      </c>
      <c r="CA86" t="s">
        <v>181</v>
      </c>
      <c r="CB86" t="s">
        <v>163</v>
      </c>
      <c r="CC86" t="s">
        <v>181</v>
      </c>
      <c r="CD86" t="s">
        <v>181</v>
      </c>
      <c r="CE86" t="s">
        <v>181</v>
      </c>
      <c r="CF86" t="s">
        <v>181</v>
      </c>
      <c r="CH86">
        <v>2020</v>
      </c>
      <c r="CI86" t="s">
        <v>228</v>
      </c>
      <c r="CJ86">
        <v>64</v>
      </c>
      <c r="CK86" t="s">
        <v>550</v>
      </c>
      <c r="CM86" t="s">
        <v>3941</v>
      </c>
      <c r="CN86" t="s">
        <v>3937</v>
      </c>
      <c r="CS86" t="s">
        <v>162</v>
      </c>
      <c r="CU86">
        <v>1</v>
      </c>
      <c r="CX86" t="s">
        <v>3942</v>
      </c>
      <c r="CY86" t="s">
        <v>3943</v>
      </c>
      <c r="DB86" t="s">
        <v>230</v>
      </c>
      <c r="DC86" t="s">
        <v>213</v>
      </c>
      <c r="DE86" t="s">
        <v>231</v>
      </c>
      <c r="DG86">
        <v>799001</v>
      </c>
      <c r="DH86" t="s">
        <v>1532</v>
      </c>
      <c r="DI86" t="s">
        <v>216</v>
      </c>
      <c r="DJ86" s="2">
        <v>45945.243310185186</v>
      </c>
      <c r="DK86" t="s">
        <v>186</v>
      </c>
      <c r="DP86" t="s">
        <v>217</v>
      </c>
      <c r="DR86">
        <v>0</v>
      </c>
      <c r="DS86">
        <v>0</v>
      </c>
      <c r="DW86">
        <v>102503984383</v>
      </c>
      <c r="DX86">
        <v>565757757701</v>
      </c>
      <c r="DY86">
        <v>1</v>
      </c>
      <c r="DZ86">
        <v>1</v>
      </c>
      <c r="EA86">
        <v>1</v>
      </c>
      <c r="EB86">
        <v>1</v>
      </c>
      <c r="EC86">
        <v>1</v>
      </c>
      <c r="ED86">
        <v>1</v>
      </c>
      <c r="EE86" t="s">
        <v>187</v>
      </c>
      <c r="EF86">
        <v>0</v>
      </c>
      <c r="EI86" t="s">
        <v>190</v>
      </c>
      <c r="EJ86" t="s">
        <v>496</v>
      </c>
      <c r="EK86" t="s">
        <v>638</v>
      </c>
      <c r="EL86" t="s">
        <v>421</v>
      </c>
      <c r="EM86" t="s">
        <v>800</v>
      </c>
      <c r="EN86" t="s">
        <v>801</v>
      </c>
      <c r="EO86" t="s">
        <v>802</v>
      </c>
      <c r="EP86" t="s">
        <v>832</v>
      </c>
    </row>
    <row r="87" spans="1:146">
      <c r="A87" t="s">
        <v>351</v>
      </c>
      <c r="B87" t="s">
        <v>198</v>
      </c>
      <c r="C87" t="s">
        <v>199</v>
      </c>
      <c r="D87" s="2">
        <v>45819.690034722225</v>
      </c>
      <c r="F87" t="s">
        <v>162</v>
      </c>
      <c r="H87" t="s">
        <v>181</v>
      </c>
      <c r="I87">
        <v>2550030805</v>
      </c>
      <c r="J87" t="s">
        <v>352</v>
      </c>
      <c r="K87" t="s">
        <v>164</v>
      </c>
      <c r="L87" t="s">
        <v>353</v>
      </c>
      <c r="M87" t="s">
        <v>253</v>
      </c>
      <c r="N87" t="s">
        <v>166</v>
      </c>
      <c r="Q87" t="s">
        <v>167</v>
      </c>
      <c r="R87" t="s">
        <v>202</v>
      </c>
      <c r="S87" t="s">
        <v>169</v>
      </c>
      <c r="T87" t="s">
        <v>203</v>
      </c>
      <c r="U87" t="s">
        <v>170</v>
      </c>
      <c r="V87" s="1">
        <v>38792</v>
      </c>
      <c r="W87" t="s">
        <v>171</v>
      </c>
      <c r="Z87" t="s">
        <v>172</v>
      </c>
      <c r="AB87" t="s">
        <v>172</v>
      </c>
      <c r="AC87" t="s">
        <v>354</v>
      </c>
      <c r="AE87">
        <v>7085555383</v>
      </c>
      <c r="AF87" t="s">
        <v>170</v>
      </c>
      <c r="AG87" t="s">
        <v>172</v>
      </c>
      <c r="AO87" t="s">
        <v>173</v>
      </c>
      <c r="AP87">
        <v>0</v>
      </c>
      <c r="AS87" s="2">
        <v>45817.969618055555</v>
      </c>
      <c r="AU87">
        <v>5500</v>
      </c>
      <c r="AV87" t="s">
        <v>205</v>
      </c>
      <c r="AZ87">
        <v>300</v>
      </c>
      <c r="BB87">
        <v>5500</v>
      </c>
      <c r="BC87" s="3" t="s">
        <v>174</v>
      </c>
      <c r="BD87" t="s">
        <v>175</v>
      </c>
      <c r="BE87" s="4" t="s">
        <v>355</v>
      </c>
      <c r="BG87" t="s">
        <v>355</v>
      </c>
      <c r="BH87">
        <v>0</v>
      </c>
      <c r="BL87" t="s">
        <v>180</v>
      </c>
      <c r="BM87" s="4" t="s">
        <v>249</v>
      </c>
      <c r="BN87" t="s">
        <v>181</v>
      </c>
      <c r="BO87" t="s">
        <v>210</v>
      </c>
      <c r="BQ87" t="s">
        <v>183</v>
      </c>
      <c r="BR87" t="s">
        <v>181</v>
      </c>
      <c r="BU87" t="s">
        <v>181</v>
      </c>
      <c r="BV87">
        <v>40</v>
      </c>
      <c r="BW87" t="s">
        <v>211</v>
      </c>
      <c r="BY87" t="s">
        <v>181</v>
      </c>
      <c r="BZ87" t="s">
        <v>163</v>
      </c>
      <c r="CA87" t="s">
        <v>181</v>
      </c>
      <c r="CB87" t="s">
        <v>181</v>
      </c>
      <c r="CC87" t="s">
        <v>181</v>
      </c>
      <c r="CD87" t="s">
        <v>181</v>
      </c>
      <c r="CE87" t="s">
        <v>181</v>
      </c>
      <c r="CF87" t="s">
        <v>181</v>
      </c>
      <c r="CH87">
        <v>2025</v>
      </c>
      <c r="CI87" t="s">
        <v>228</v>
      </c>
      <c r="CJ87">
        <v>63</v>
      </c>
      <c r="CK87" t="s">
        <v>212</v>
      </c>
      <c r="CM87">
        <v>16654521</v>
      </c>
      <c r="CS87" t="s">
        <v>162</v>
      </c>
      <c r="CU87">
        <v>1</v>
      </c>
      <c r="CX87" t="s">
        <v>356</v>
      </c>
      <c r="DB87" t="s">
        <v>357</v>
      </c>
      <c r="DC87" t="s">
        <v>213</v>
      </c>
      <c r="DE87" t="s">
        <v>231</v>
      </c>
      <c r="DG87">
        <v>799211</v>
      </c>
      <c r="DH87" t="s">
        <v>358</v>
      </c>
      <c r="DI87" t="s">
        <v>216</v>
      </c>
      <c r="DK87" t="s">
        <v>186</v>
      </c>
      <c r="DP87" t="s">
        <v>217</v>
      </c>
      <c r="DR87">
        <v>0</v>
      </c>
      <c r="DS87">
        <v>0</v>
      </c>
      <c r="DW87">
        <v>62502033370</v>
      </c>
      <c r="DY87">
        <v>1</v>
      </c>
      <c r="DZ87">
        <v>1</v>
      </c>
      <c r="EA87">
        <v>1</v>
      </c>
      <c r="EB87">
        <v>1</v>
      </c>
      <c r="EC87">
        <v>1</v>
      </c>
      <c r="ED87">
        <v>1</v>
      </c>
      <c r="EE87" t="s">
        <v>217</v>
      </c>
      <c r="EF87">
        <v>1</v>
      </c>
      <c r="EG87" s="2">
        <v>45886.729409722226</v>
      </c>
      <c r="EH87" t="s">
        <v>218</v>
      </c>
      <c r="EI87" t="s">
        <v>348</v>
      </c>
      <c r="EJ87" t="s">
        <v>349</v>
      </c>
      <c r="EK87" t="s">
        <v>190</v>
      </c>
      <c r="EL87" t="s">
        <v>269</v>
      </c>
      <c r="EM87" t="s">
        <v>281</v>
      </c>
      <c r="EN87" t="s">
        <v>282</v>
      </c>
      <c r="EO87" t="s">
        <v>350</v>
      </c>
      <c r="EP87" t="s">
        <v>196</v>
      </c>
    </row>
    <row r="88" spans="1:146">
      <c r="A88" t="s">
        <v>592</v>
      </c>
      <c r="B88" t="s">
        <v>198</v>
      </c>
      <c r="C88" t="s">
        <v>199</v>
      </c>
      <c r="D88" s="2">
        <v>45831.609571759262</v>
      </c>
      <c r="F88" t="s">
        <v>162</v>
      </c>
      <c r="H88" t="s">
        <v>181</v>
      </c>
      <c r="I88">
        <v>2550168013</v>
      </c>
      <c r="J88" t="s">
        <v>593</v>
      </c>
      <c r="K88" t="s">
        <v>164</v>
      </c>
      <c r="L88" t="s">
        <v>594</v>
      </c>
      <c r="M88" t="s">
        <v>253</v>
      </c>
      <c r="N88" t="s">
        <v>166</v>
      </c>
      <c r="Q88" t="s">
        <v>167</v>
      </c>
      <c r="R88" t="s">
        <v>168</v>
      </c>
      <c r="S88" t="s">
        <v>169</v>
      </c>
      <c r="T88" t="s">
        <v>203</v>
      </c>
      <c r="U88" t="s">
        <v>170</v>
      </c>
      <c r="V88" s="1">
        <v>38721</v>
      </c>
      <c r="W88" t="s">
        <v>171</v>
      </c>
      <c r="Z88" t="s">
        <v>172</v>
      </c>
      <c r="AB88" t="s">
        <v>172</v>
      </c>
      <c r="AC88" t="s">
        <v>595</v>
      </c>
      <c r="AD88" t="s">
        <v>596</v>
      </c>
      <c r="AE88">
        <v>9366669530</v>
      </c>
      <c r="AF88" t="s">
        <v>170</v>
      </c>
      <c r="AG88" t="s">
        <v>172</v>
      </c>
      <c r="AO88" t="s">
        <v>173</v>
      </c>
      <c r="AP88">
        <v>0</v>
      </c>
      <c r="AS88" s="2">
        <v>45819.877384259256</v>
      </c>
      <c r="AU88">
        <v>5500</v>
      </c>
      <c r="AV88" t="s">
        <v>205</v>
      </c>
      <c r="AZ88">
        <v>300</v>
      </c>
      <c r="BB88">
        <v>5500</v>
      </c>
      <c r="BC88" s="3" t="s">
        <v>174</v>
      </c>
      <c r="BD88" t="s">
        <v>175</v>
      </c>
      <c r="BE88" s="4" t="s">
        <v>355</v>
      </c>
      <c r="BG88" t="s">
        <v>355</v>
      </c>
      <c r="BH88">
        <v>0</v>
      </c>
      <c r="BL88" t="s">
        <v>180</v>
      </c>
      <c r="BM88" s="4" t="s">
        <v>249</v>
      </c>
      <c r="BN88" t="s">
        <v>181</v>
      </c>
      <c r="BO88" t="s">
        <v>210</v>
      </c>
      <c r="BQ88" t="s">
        <v>183</v>
      </c>
      <c r="BR88" t="s">
        <v>181</v>
      </c>
      <c r="BU88" t="s">
        <v>181</v>
      </c>
      <c r="BV88">
        <v>40</v>
      </c>
      <c r="BW88" t="s">
        <v>211</v>
      </c>
      <c r="BY88" t="s">
        <v>181</v>
      </c>
      <c r="BZ88" t="s">
        <v>163</v>
      </c>
      <c r="CA88" t="s">
        <v>163</v>
      </c>
      <c r="CB88" t="s">
        <v>181</v>
      </c>
      <c r="CC88" t="s">
        <v>163</v>
      </c>
      <c r="CD88" t="s">
        <v>181</v>
      </c>
      <c r="CE88" t="s">
        <v>181</v>
      </c>
      <c r="CF88" t="s">
        <v>163</v>
      </c>
      <c r="CG88" t="s">
        <v>597</v>
      </c>
      <c r="CH88">
        <v>2024</v>
      </c>
      <c r="CI88" t="s">
        <v>228</v>
      </c>
      <c r="CJ88">
        <v>72</v>
      </c>
      <c r="CK88" t="s">
        <v>212</v>
      </c>
      <c r="CM88">
        <v>16658325</v>
      </c>
      <c r="CS88" t="s">
        <v>162</v>
      </c>
      <c r="CU88">
        <v>1</v>
      </c>
      <c r="CX88" t="s">
        <v>598</v>
      </c>
      <c r="CY88" t="s">
        <v>599</v>
      </c>
      <c r="DB88" t="s">
        <v>230</v>
      </c>
      <c r="DC88" t="s">
        <v>213</v>
      </c>
      <c r="DE88" t="s">
        <v>231</v>
      </c>
      <c r="DG88">
        <v>799002</v>
      </c>
      <c r="DH88" t="s">
        <v>600</v>
      </c>
      <c r="DI88" t="s">
        <v>216</v>
      </c>
      <c r="DK88" t="s">
        <v>186</v>
      </c>
      <c r="DP88" t="s">
        <v>217</v>
      </c>
      <c r="DR88">
        <v>0</v>
      </c>
      <c r="DS88">
        <v>0</v>
      </c>
      <c r="DW88">
        <v>62502060728</v>
      </c>
      <c r="DY88">
        <v>1</v>
      </c>
      <c r="DZ88">
        <v>0</v>
      </c>
      <c r="EA88">
        <v>1</v>
      </c>
      <c r="EB88">
        <v>1</v>
      </c>
      <c r="EC88">
        <v>1</v>
      </c>
      <c r="ED88">
        <v>0</v>
      </c>
      <c r="EE88" t="s">
        <v>217</v>
      </c>
      <c r="EF88">
        <v>1</v>
      </c>
      <c r="EG88" s="2">
        <v>45886.755185185182</v>
      </c>
      <c r="EH88" t="s">
        <v>218</v>
      </c>
      <c r="EI88" t="s">
        <v>348</v>
      </c>
      <c r="EJ88" t="s">
        <v>349</v>
      </c>
      <c r="EK88" t="s">
        <v>190</v>
      </c>
      <c r="EL88" t="s">
        <v>269</v>
      </c>
      <c r="EM88" t="s">
        <v>281</v>
      </c>
      <c r="EN88" t="s">
        <v>282</v>
      </c>
      <c r="EO88" t="s">
        <v>350</v>
      </c>
      <c r="EP88" t="s">
        <v>196</v>
      </c>
    </row>
    <row r="89" spans="1:146">
      <c r="A89" t="s">
        <v>914</v>
      </c>
      <c r="B89" t="s">
        <v>198</v>
      </c>
      <c r="C89" t="s">
        <v>199</v>
      </c>
      <c r="D89" s="2">
        <v>45831.609293981484</v>
      </c>
      <c r="F89" t="s">
        <v>162</v>
      </c>
      <c r="H89" t="s">
        <v>181</v>
      </c>
      <c r="I89">
        <v>2550167953</v>
      </c>
      <c r="J89" t="s">
        <v>915</v>
      </c>
      <c r="K89" t="s">
        <v>362</v>
      </c>
      <c r="L89" t="s">
        <v>916</v>
      </c>
      <c r="M89" t="s">
        <v>224</v>
      </c>
      <c r="N89" t="s">
        <v>166</v>
      </c>
      <c r="Q89" t="s">
        <v>225</v>
      </c>
      <c r="R89" t="s">
        <v>168</v>
      </c>
      <c r="S89" t="s">
        <v>169</v>
      </c>
      <c r="T89" t="s">
        <v>203</v>
      </c>
      <c r="U89" t="s">
        <v>170</v>
      </c>
      <c r="V89" s="1">
        <v>32967</v>
      </c>
      <c r="W89" t="s">
        <v>171</v>
      </c>
      <c r="Y89">
        <v>50000</v>
      </c>
      <c r="Z89" t="s">
        <v>328</v>
      </c>
      <c r="AA89">
        <v>120000</v>
      </c>
      <c r="AB89" t="s">
        <v>170</v>
      </c>
      <c r="AC89" t="s">
        <v>917</v>
      </c>
      <c r="AD89" t="s">
        <v>918</v>
      </c>
      <c r="AE89">
        <v>8794935770</v>
      </c>
      <c r="AF89" t="s">
        <v>170</v>
      </c>
      <c r="AG89" t="s">
        <v>172</v>
      </c>
      <c r="AN89">
        <v>7005763390</v>
      </c>
      <c r="AO89" t="s">
        <v>301</v>
      </c>
      <c r="AP89">
        <v>0</v>
      </c>
      <c r="AS89" s="2">
        <v>45826.957650462966</v>
      </c>
      <c r="AU89">
        <v>5500</v>
      </c>
      <c r="AV89" t="s">
        <v>205</v>
      </c>
      <c r="AZ89">
        <v>300</v>
      </c>
      <c r="BB89">
        <v>5500</v>
      </c>
      <c r="BC89" s="3" t="s">
        <v>174</v>
      </c>
      <c r="BD89" t="s">
        <v>175</v>
      </c>
      <c r="BE89" s="4" t="s">
        <v>355</v>
      </c>
      <c r="BG89" t="s">
        <v>355</v>
      </c>
      <c r="BH89">
        <v>0</v>
      </c>
      <c r="BL89" t="s">
        <v>180</v>
      </c>
      <c r="BM89" s="4" t="s">
        <v>249</v>
      </c>
      <c r="BN89" t="s">
        <v>181</v>
      </c>
      <c r="BO89" t="s">
        <v>210</v>
      </c>
      <c r="BQ89" t="s">
        <v>183</v>
      </c>
      <c r="BR89" t="s">
        <v>181</v>
      </c>
      <c r="BU89" t="s">
        <v>181</v>
      </c>
      <c r="BV89">
        <v>40</v>
      </c>
      <c r="BW89" t="s">
        <v>211</v>
      </c>
      <c r="BY89" t="s">
        <v>181</v>
      </c>
      <c r="BZ89" t="s">
        <v>181</v>
      </c>
      <c r="CA89" t="s">
        <v>163</v>
      </c>
      <c r="CB89" t="s">
        <v>163</v>
      </c>
      <c r="CC89" t="s">
        <v>181</v>
      </c>
      <c r="CD89" t="s">
        <v>181</v>
      </c>
      <c r="CE89" t="s">
        <v>181</v>
      </c>
      <c r="CF89" t="s">
        <v>163</v>
      </c>
      <c r="CG89" t="s">
        <v>919</v>
      </c>
      <c r="CH89">
        <v>2009</v>
      </c>
      <c r="CI89" t="s">
        <v>185</v>
      </c>
      <c r="CJ89">
        <v>55</v>
      </c>
      <c r="CK89" t="s">
        <v>212</v>
      </c>
      <c r="CM89">
        <v>3225458</v>
      </c>
      <c r="CS89" t="s">
        <v>162</v>
      </c>
      <c r="CU89">
        <v>1</v>
      </c>
      <c r="CX89" t="s">
        <v>920</v>
      </c>
      <c r="CY89" t="s">
        <v>921</v>
      </c>
      <c r="DB89" t="s">
        <v>230</v>
      </c>
      <c r="DC89" t="s">
        <v>213</v>
      </c>
      <c r="DE89" t="s">
        <v>231</v>
      </c>
      <c r="DG89">
        <v>799007</v>
      </c>
      <c r="DH89" t="s">
        <v>261</v>
      </c>
      <c r="DI89" t="s">
        <v>216</v>
      </c>
      <c r="DK89" t="s">
        <v>186</v>
      </c>
      <c r="DP89" t="s">
        <v>217</v>
      </c>
      <c r="DR89">
        <v>0</v>
      </c>
      <c r="DS89">
        <v>0</v>
      </c>
      <c r="DW89">
        <v>62502132751</v>
      </c>
      <c r="DY89">
        <v>1</v>
      </c>
      <c r="DZ89">
        <v>1</v>
      </c>
      <c r="EA89">
        <v>1</v>
      </c>
      <c r="EB89">
        <v>1</v>
      </c>
      <c r="EC89">
        <v>1</v>
      </c>
      <c r="ED89">
        <v>1</v>
      </c>
      <c r="EE89" t="s">
        <v>217</v>
      </c>
      <c r="EF89">
        <v>1</v>
      </c>
      <c r="EG89" s="2">
        <v>45886.793506944443</v>
      </c>
      <c r="EH89" t="s">
        <v>218</v>
      </c>
      <c r="EI89" t="s">
        <v>348</v>
      </c>
      <c r="EJ89" t="s">
        <v>349</v>
      </c>
      <c r="EK89" t="s">
        <v>190</v>
      </c>
      <c r="EL89" t="s">
        <v>269</v>
      </c>
      <c r="EM89" t="s">
        <v>281</v>
      </c>
      <c r="EN89" t="s">
        <v>282</v>
      </c>
      <c r="EO89" t="s">
        <v>350</v>
      </c>
      <c r="EP89" t="s">
        <v>196</v>
      </c>
    </row>
    <row r="90" spans="1:146">
      <c r="A90" t="s">
        <v>1742</v>
      </c>
      <c r="B90" t="s">
        <v>198</v>
      </c>
      <c r="C90" t="s">
        <v>199</v>
      </c>
      <c r="D90" s="2">
        <v>45869.780902777777</v>
      </c>
      <c r="F90" t="s">
        <v>162</v>
      </c>
      <c r="H90" t="s">
        <v>181</v>
      </c>
      <c r="I90">
        <v>2551057101</v>
      </c>
      <c r="J90" t="s">
        <v>1743</v>
      </c>
      <c r="K90" t="s">
        <v>164</v>
      </c>
      <c r="L90" t="s">
        <v>1744</v>
      </c>
      <c r="M90" t="s">
        <v>224</v>
      </c>
      <c r="N90" t="s">
        <v>166</v>
      </c>
      <c r="Q90" t="s">
        <v>225</v>
      </c>
      <c r="R90" t="s">
        <v>202</v>
      </c>
      <c r="S90" t="s">
        <v>169</v>
      </c>
      <c r="T90" t="s">
        <v>203</v>
      </c>
      <c r="U90" t="s">
        <v>170</v>
      </c>
      <c r="V90" s="1">
        <v>38428</v>
      </c>
      <c r="W90" t="s">
        <v>278</v>
      </c>
      <c r="Z90" t="s">
        <v>172</v>
      </c>
      <c r="AB90" t="s">
        <v>172</v>
      </c>
      <c r="AC90" t="s">
        <v>1745</v>
      </c>
      <c r="AE90">
        <v>8416068747</v>
      </c>
      <c r="AF90" t="s">
        <v>170</v>
      </c>
      <c r="AG90" t="s">
        <v>172</v>
      </c>
      <c r="AO90" t="s">
        <v>173</v>
      </c>
      <c r="AP90">
        <v>0</v>
      </c>
      <c r="AS90" s="2">
        <v>45849.970289351855</v>
      </c>
      <c r="AU90">
        <v>5500</v>
      </c>
      <c r="AV90" t="s">
        <v>205</v>
      </c>
      <c r="AZ90">
        <v>300</v>
      </c>
      <c r="BB90">
        <v>5500</v>
      </c>
      <c r="BC90" s="3" t="s">
        <v>174</v>
      </c>
      <c r="BD90" t="s">
        <v>175</v>
      </c>
      <c r="BE90" s="4" t="s">
        <v>355</v>
      </c>
      <c r="BG90" t="s">
        <v>355</v>
      </c>
      <c r="BH90">
        <v>0</v>
      </c>
      <c r="BL90" t="s">
        <v>180</v>
      </c>
      <c r="BM90" s="4" t="s">
        <v>249</v>
      </c>
      <c r="BN90" t="s">
        <v>181</v>
      </c>
      <c r="BO90" t="s">
        <v>210</v>
      </c>
      <c r="BQ90" t="s">
        <v>183</v>
      </c>
      <c r="BR90" t="s">
        <v>181</v>
      </c>
      <c r="BU90" t="s">
        <v>181</v>
      </c>
      <c r="BV90">
        <v>40</v>
      </c>
      <c r="BW90" t="s">
        <v>211</v>
      </c>
      <c r="BY90" t="s">
        <v>181</v>
      </c>
      <c r="BZ90" t="s">
        <v>181</v>
      </c>
      <c r="CA90" t="s">
        <v>181</v>
      </c>
      <c r="CB90" t="s">
        <v>181</v>
      </c>
      <c r="CC90" t="s">
        <v>181</v>
      </c>
      <c r="CD90" t="s">
        <v>181</v>
      </c>
      <c r="CE90" t="s">
        <v>163</v>
      </c>
      <c r="CF90" t="s">
        <v>181</v>
      </c>
      <c r="CH90">
        <v>2023</v>
      </c>
      <c r="CI90" t="s">
        <v>228</v>
      </c>
      <c r="CJ90">
        <v>66</v>
      </c>
      <c r="CK90" t="s">
        <v>267</v>
      </c>
      <c r="CM90">
        <v>846311237508</v>
      </c>
      <c r="CS90" t="s">
        <v>162</v>
      </c>
      <c r="CU90">
        <v>1</v>
      </c>
      <c r="CX90" t="s">
        <v>1746</v>
      </c>
      <c r="CY90" t="s">
        <v>1747</v>
      </c>
      <c r="DB90" t="s">
        <v>607</v>
      </c>
      <c r="DC90" t="s">
        <v>213</v>
      </c>
      <c r="DE90" t="s">
        <v>279</v>
      </c>
      <c r="DG90">
        <v>799102</v>
      </c>
      <c r="DH90" t="s">
        <v>1748</v>
      </c>
      <c r="DI90" t="s">
        <v>216</v>
      </c>
      <c r="DK90" t="s">
        <v>186</v>
      </c>
      <c r="DP90" t="s">
        <v>217</v>
      </c>
      <c r="DR90">
        <v>0</v>
      </c>
      <c r="DS90">
        <v>0</v>
      </c>
      <c r="DW90">
        <v>72502450989</v>
      </c>
      <c r="DY90">
        <v>1</v>
      </c>
      <c r="DZ90">
        <v>1</v>
      </c>
      <c r="EA90">
        <v>1</v>
      </c>
      <c r="EB90">
        <v>1</v>
      </c>
      <c r="EC90">
        <v>1</v>
      </c>
      <c r="ED90">
        <v>1</v>
      </c>
      <c r="EE90" t="s">
        <v>217</v>
      </c>
      <c r="EF90">
        <v>1</v>
      </c>
      <c r="EG90" s="2">
        <v>45886.956331018519</v>
      </c>
      <c r="EH90" t="s">
        <v>218</v>
      </c>
      <c r="EI90" t="s">
        <v>348</v>
      </c>
      <c r="EJ90" t="s">
        <v>349</v>
      </c>
      <c r="EK90" t="s">
        <v>190</v>
      </c>
      <c r="EL90" t="s">
        <v>269</v>
      </c>
      <c r="EM90" t="s">
        <v>281</v>
      </c>
      <c r="EN90" t="s">
        <v>282</v>
      </c>
      <c r="EO90" t="s">
        <v>350</v>
      </c>
      <c r="EP90" t="s">
        <v>196</v>
      </c>
    </row>
    <row r="91" spans="1:146">
      <c r="A91" t="s">
        <v>1994</v>
      </c>
      <c r="B91" t="s">
        <v>198</v>
      </c>
      <c r="C91" t="s">
        <v>199</v>
      </c>
      <c r="D91" s="2">
        <v>45870.835787037038</v>
      </c>
      <c r="F91" t="s">
        <v>162</v>
      </c>
      <c r="H91" t="s">
        <v>181</v>
      </c>
      <c r="I91">
        <v>2551119923</v>
      </c>
      <c r="J91" t="s">
        <v>1995</v>
      </c>
      <c r="K91" t="s">
        <v>164</v>
      </c>
      <c r="L91" t="s">
        <v>1996</v>
      </c>
      <c r="M91" t="s">
        <v>265</v>
      </c>
      <c r="N91" t="s">
        <v>166</v>
      </c>
      <c r="Q91" t="s">
        <v>167</v>
      </c>
      <c r="R91" t="s">
        <v>202</v>
      </c>
      <c r="S91" t="s">
        <v>169</v>
      </c>
      <c r="T91" t="s">
        <v>203</v>
      </c>
      <c r="U91" t="s">
        <v>170</v>
      </c>
      <c r="V91" s="1">
        <v>38611</v>
      </c>
      <c r="W91" t="s">
        <v>278</v>
      </c>
      <c r="Z91" t="s">
        <v>172</v>
      </c>
      <c r="AB91" t="s">
        <v>172</v>
      </c>
      <c r="AC91" t="s">
        <v>1997</v>
      </c>
      <c r="AE91">
        <v>8798708028</v>
      </c>
      <c r="AF91" t="s">
        <v>170</v>
      </c>
      <c r="AG91" t="s">
        <v>172</v>
      </c>
      <c r="AO91" t="s">
        <v>173</v>
      </c>
      <c r="AP91">
        <v>0</v>
      </c>
      <c r="AS91" s="2">
        <v>45852.619699074072</v>
      </c>
      <c r="AU91">
        <v>5500</v>
      </c>
      <c r="AV91" t="s">
        <v>205</v>
      </c>
      <c r="AZ91">
        <v>300</v>
      </c>
      <c r="BB91">
        <v>5500</v>
      </c>
      <c r="BC91" s="3" t="s">
        <v>174</v>
      </c>
      <c r="BD91" t="s">
        <v>175</v>
      </c>
      <c r="BE91" s="4" t="s">
        <v>355</v>
      </c>
      <c r="BG91" t="s">
        <v>355</v>
      </c>
      <c r="BH91">
        <v>0</v>
      </c>
      <c r="BL91" t="s">
        <v>180</v>
      </c>
      <c r="BM91" s="4" t="s">
        <v>249</v>
      </c>
      <c r="BN91" t="s">
        <v>181</v>
      </c>
      <c r="BO91" t="s">
        <v>210</v>
      </c>
      <c r="BQ91" t="s">
        <v>183</v>
      </c>
      <c r="BR91" t="s">
        <v>181</v>
      </c>
      <c r="BU91" t="s">
        <v>181</v>
      </c>
      <c r="BV91">
        <v>40</v>
      </c>
      <c r="BW91" t="s">
        <v>211</v>
      </c>
      <c r="BY91" t="s">
        <v>181</v>
      </c>
      <c r="BZ91" t="s">
        <v>163</v>
      </c>
      <c r="CA91" t="s">
        <v>181</v>
      </c>
      <c r="CB91" t="s">
        <v>181</v>
      </c>
      <c r="CC91" t="s">
        <v>181</v>
      </c>
      <c r="CD91" t="s">
        <v>181</v>
      </c>
      <c r="CE91" t="s">
        <v>181</v>
      </c>
      <c r="CF91" t="s">
        <v>181</v>
      </c>
      <c r="CH91">
        <v>2024</v>
      </c>
      <c r="CI91" t="s">
        <v>228</v>
      </c>
      <c r="CJ91">
        <v>74</v>
      </c>
      <c r="CK91" t="s">
        <v>267</v>
      </c>
      <c r="CM91">
        <v>841111128172</v>
      </c>
      <c r="CS91" t="s">
        <v>162</v>
      </c>
      <c r="CU91">
        <v>1</v>
      </c>
      <c r="CX91" t="s">
        <v>1998</v>
      </c>
      <c r="CY91" t="s">
        <v>1999</v>
      </c>
      <c r="DB91" t="s">
        <v>230</v>
      </c>
      <c r="DC91" t="s">
        <v>213</v>
      </c>
      <c r="DE91" t="s">
        <v>231</v>
      </c>
      <c r="DG91">
        <v>799130</v>
      </c>
      <c r="DH91" t="s">
        <v>749</v>
      </c>
      <c r="DI91" t="s">
        <v>216</v>
      </c>
      <c r="DK91" t="s">
        <v>186</v>
      </c>
      <c r="DP91" t="s">
        <v>217</v>
      </c>
      <c r="DR91">
        <v>0</v>
      </c>
      <c r="DS91">
        <v>0</v>
      </c>
      <c r="DW91">
        <v>72502459772</v>
      </c>
      <c r="DY91">
        <v>1</v>
      </c>
      <c r="DZ91">
        <v>1</v>
      </c>
      <c r="EA91">
        <v>1</v>
      </c>
      <c r="EB91">
        <v>1</v>
      </c>
      <c r="EC91">
        <v>1</v>
      </c>
      <c r="ED91">
        <v>1</v>
      </c>
      <c r="EE91" t="s">
        <v>217</v>
      </c>
      <c r="EF91">
        <v>1</v>
      </c>
      <c r="EG91" s="2">
        <v>45886.985474537039</v>
      </c>
      <c r="EH91" t="s">
        <v>218</v>
      </c>
      <c r="EI91" t="s">
        <v>348</v>
      </c>
      <c r="EJ91" t="s">
        <v>349</v>
      </c>
      <c r="EK91" t="s">
        <v>190</v>
      </c>
      <c r="EL91" t="s">
        <v>269</v>
      </c>
      <c r="EM91" t="s">
        <v>281</v>
      </c>
      <c r="EN91" t="s">
        <v>282</v>
      </c>
      <c r="EO91" t="s">
        <v>350</v>
      </c>
      <c r="EP91" t="s">
        <v>196</v>
      </c>
    </row>
    <row r="92" spans="1:146">
      <c r="A92" t="s">
        <v>2106</v>
      </c>
      <c r="B92" t="s">
        <v>198</v>
      </c>
      <c r="C92" t="s">
        <v>199</v>
      </c>
      <c r="D92" s="2">
        <v>45870.835601851853</v>
      </c>
      <c r="F92" t="s">
        <v>162</v>
      </c>
      <c r="H92" t="s">
        <v>181</v>
      </c>
      <c r="I92">
        <v>2551119883</v>
      </c>
      <c r="J92" t="s">
        <v>2107</v>
      </c>
      <c r="K92" t="s">
        <v>164</v>
      </c>
      <c r="L92" t="s">
        <v>2108</v>
      </c>
      <c r="M92" t="s">
        <v>265</v>
      </c>
      <c r="N92" t="s">
        <v>166</v>
      </c>
      <c r="Q92" t="s">
        <v>225</v>
      </c>
      <c r="R92" t="s">
        <v>202</v>
      </c>
      <c r="S92" t="s">
        <v>169</v>
      </c>
      <c r="T92" t="s">
        <v>203</v>
      </c>
      <c r="U92" t="s">
        <v>170</v>
      </c>
      <c r="V92" s="1">
        <v>37981</v>
      </c>
      <c r="W92" t="s">
        <v>171</v>
      </c>
      <c r="Z92" t="s">
        <v>172</v>
      </c>
      <c r="AB92" t="s">
        <v>172</v>
      </c>
      <c r="AC92" t="s">
        <v>2109</v>
      </c>
      <c r="AE92">
        <v>7005847983</v>
      </c>
      <c r="AF92" t="s">
        <v>170</v>
      </c>
      <c r="AG92" t="s">
        <v>172</v>
      </c>
      <c r="AO92" t="s">
        <v>301</v>
      </c>
      <c r="AP92">
        <v>0</v>
      </c>
      <c r="AS92" s="2">
        <v>45853.100428240738</v>
      </c>
      <c r="AU92">
        <v>5500</v>
      </c>
      <c r="AV92" t="s">
        <v>205</v>
      </c>
      <c r="AZ92">
        <v>300</v>
      </c>
      <c r="BB92">
        <v>5500</v>
      </c>
      <c r="BC92" s="3" t="s">
        <v>174</v>
      </c>
      <c r="BD92" t="s">
        <v>175</v>
      </c>
      <c r="BE92" s="4" t="s">
        <v>355</v>
      </c>
      <c r="BG92" t="s">
        <v>355</v>
      </c>
      <c r="BH92">
        <v>0</v>
      </c>
      <c r="BL92" t="s">
        <v>180</v>
      </c>
      <c r="BM92" s="4" t="s">
        <v>249</v>
      </c>
      <c r="BN92" t="s">
        <v>181</v>
      </c>
      <c r="BO92" t="s">
        <v>210</v>
      </c>
      <c r="BQ92" t="s">
        <v>183</v>
      </c>
      <c r="BR92" t="s">
        <v>181</v>
      </c>
      <c r="BU92" t="s">
        <v>181</v>
      </c>
      <c r="BV92">
        <v>40</v>
      </c>
      <c r="BW92" t="s">
        <v>211</v>
      </c>
      <c r="BY92" t="s">
        <v>181</v>
      </c>
      <c r="BZ92" t="s">
        <v>163</v>
      </c>
      <c r="CA92" t="s">
        <v>181</v>
      </c>
      <c r="CB92" t="s">
        <v>181</v>
      </c>
      <c r="CC92" t="s">
        <v>181</v>
      </c>
      <c r="CD92" t="s">
        <v>181</v>
      </c>
      <c r="CE92" t="s">
        <v>181</v>
      </c>
      <c r="CF92" t="s">
        <v>181</v>
      </c>
      <c r="CH92">
        <v>2022</v>
      </c>
      <c r="CI92" t="s">
        <v>228</v>
      </c>
      <c r="CJ92">
        <v>60</v>
      </c>
      <c r="CK92" t="s">
        <v>267</v>
      </c>
      <c r="CM92">
        <v>512202206417</v>
      </c>
      <c r="CS92" t="s">
        <v>162</v>
      </c>
      <c r="CU92">
        <v>1</v>
      </c>
      <c r="CX92" t="s">
        <v>2110</v>
      </c>
      <c r="CY92" t="s">
        <v>2111</v>
      </c>
      <c r="DB92" t="s">
        <v>260</v>
      </c>
      <c r="DC92" t="s">
        <v>213</v>
      </c>
      <c r="DE92" t="s">
        <v>231</v>
      </c>
      <c r="DG92">
        <v>799004</v>
      </c>
      <c r="DH92" t="s">
        <v>1327</v>
      </c>
      <c r="DI92" t="s">
        <v>216</v>
      </c>
      <c r="DK92" t="s">
        <v>186</v>
      </c>
      <c r="DP92" t="s">
        <v>217</v>
      </c>
      <c r="DR92">
        <v>0</v>
      </c>
      <c r="DS92">
        <v>0</v>
      </c>
      <c r="DW92">
        <v>72502537787</v>
      </c>
      <c r="DY92">
        <v>1</v>
      </c>
      <c r="DZ92">
        <v>1</v>
      </c>
      <c r="EA92">
        <v>1</v>
      </c>
      <c r="EB92">
        <v>1</v>
      </c>
      <c r="EC92">
        <v>1</v>
      </c>
      <c r="ED92">
        <v>1</v>
      </c>
      <c r="EE92" t="s">
        <v>217</v>
      </c>
      <c r="EF92">
        <v>1</v>
      </c>
      <c r="EG92" s="2">
        <v>45887.003796296296</v>
      </c>
      <c r="EH92" t="s">
        <v>218</v>
      </c>
      <c r="EI92" t="s">
        <v>348</v>
      </c>
      <c r="EJ92" t="s">
        <v>349</v>
      </c>
      <c r="EK92" t="s">
        <v>190</v>
      </c>
      <c r="EL92" t="s">
        <v>269</v>
      </c>
      <c r="EM92" t="s">
        <v>281</v>
      </c>
      <c r="EN92" t="s">
        <v>282</v>
      </c>
      <c r="EO92" t="s">
        <v>350</v>
      </c>
      <c r="EP92" t="s">
        <v>196</v>
      </c>
    </row>
    <row r="93" spans="1:146">
      <c r="A93" t="s">
        <v>3170</v>
      </c>
      <c r="B93" t="s">
        <v>198</v>
      </c>
      <c r="C93" t="s">
        <v>199</v>
      </c>
      <c r="D93" s="2">
        <v>45870.835173611114</v>
      </c>
      <c r="F93" t="s">
        <v>162</v>
      </c>
      <c r="H93" t="s">
        <v>181</v>
      </c>
      <c r="I93">
        <v>2551119820</v>
      </c>
      <c r="J93" t="s">
        <v>3171</v>
      </c>
      <c r="K93" t="s">
        <v>164</v>
      </c>
      <c r="L93" t="s">
        <v>3172</v>
      </c>
      <c r="M93" t="s">
        <v>253</v>
      </c>
      <c r="N93" t="s">
        <v>166</v>
      </c>
      <c r="Q93" t="s">
        <v>167</v>
      </c>
      <c r="R93" t="s">
        <v>202</v>
      </c>
      <c r="S93" t="s">
        <v>169</v>
      </c>
      <c r="T93" t="s">
        <v>203</v>
      </c>
      <c r="U93" t="s">
        <v>170</v>
      </c>
      <c r="V93" s="1">
        <v>38880</v>
      </c>
      <c r="W93" t="s">
        <v>171</v>
      </c>
      <c r="Z93" t="s">
        <v>172</v>
      </c>
      <c r="AB93" t="s">
        <v>172</v>
      </c>
      <c r="AC93" t="s">
        <v>3173</v>
      </c>
      <c r="AE93">
        <v>9862472753</v>
      </c>
      <c r="AF93" t="s">
        <v>170</v>
      </c>
      <c r="AG93" t="s">
        <v>172</v>
      </c>
      <c r="AN93">
        <v>7005698212</v>
      </c>
      <c r="AO93" t="s">
        <v>173</v>
      </c>
      <c r="AP93">
        <v>0</v>
      </c>
      <c r="AS93" s="2">
        <v>45870.085543981484</v>
      </c>
      <c r="AU93">
        <v>5500</v>
      </c>
      <c r="AV93" t="s">
        <v>205</v>
      </c>
      <c r="AZ93">
        <v>300</v>
      </c>
      <c r="BB93">
        <v>5500</v>
      </c>
      <c r="BC93" s="3" t="s">
        <v>174</v>
      </c>
      <c r="BD93" t="s">
        <v>175</v>
      </c>
      <c r="BE93" s="4" t="s">
        <v>355</v>
      </c>
      <c r="BG93" t="s">
        <v>355</v>
      </c>
      <c r="BH93">
        <v>0</v>
      </c>
      <c r="BL93" t="s">
        <v>180</v>
      </c>
      <c r="BM93" s="4" t="s">
        <v>249</v>
      </c>
      <c r="BN93" t="s">
        <v>181</v>
      </c>
      <c r="BO93" t="s">
        <v>210</v>
      </c>
      <c r="BQ93" t="s">
        <v>183</v>
      </c>
      <c r="BR93" t="s">
        <v>181</v>
      </c>
      <c r="BU93" t="s">
        <v>181</v>
      </c>
      <c r="BV93">
        <v>40</v>
      </c>
      <c r="BW93" t="s">
        <v>211</v>
      </c>
      <c r="BY93" t="s">
        <v>181</v>
      </c>
      <c r="BZ93" t="s">
        <v>163</v>
      </c>
      <c r="CA93" t="s">
        <v>181</v>
      </c>
      <c r="CB93" t="s">
        <v>181</v>
      </c>
      <c r="CC93" t="s">
        <v>181</v>
      </c>
      <c r="CD93" t="s">
        <v>181</v>
      </c>
      <c r="CE93" t="s">
        <v>181</v>
      </c>
      <c r="CF93" t="s">
        <v>181</v>
      </c>
      <c r="CH93">
        <v>2025</v>
      </c>
      <c r="CI93" t="s">
        <v>185</v>
      </c>
      <c r="CJ93">
        <v>49</v>
      </c>
      <c r="CK93" t="s">
        <v>212</v>
      </c>
      <c r="CM93">
        <v>16666644</v>
      </c>
      <c r="CS93" t="s">
        <v>162</v>
      </c>
      <c r="CU93">
        <v>1</v>
      </c>
      <c r="CX93" t="s">
        <v>3174</v>
      </c>
      <c r="CY93" t="s">
        <v>3175</v>
      </c>
      <c r="DB93" t="s">
        <v>230</v>
      </c>
      <c r="DC93" t="s">
        <v>213</v>
      </c>
      <c r="DE93" t="s">
        <v>231</v>
      </c>
      <c r="DG93">
        <v>799130</v>
      </c>
      <c r="DH93" t="s">
        <v>549</v>
      </c>
      <c r="DI93" t="s">
        <v>216</v>
      </c>
      <c r="DK93" t="s">
        <v>186</v>
      </c>
      <c r="DP93" t="s">
        <v>217</v>
      </c>
      <c r="DR93">
        <v>0</v>
      </c>
      <c r="DS93">
        <v>0</v>
      </c>
      <c r="DW93">
        <v>72502916145</v>
      </c>
      <c r="DX93">
        <v>382624532540</v>
      </c>
      <c r="DY93">
        <v>1</v>
      </c>
      <c r="DZ93">
        <v>1</v>
      </c>
      <c r="EA93">
        <v>1</v>
      </c>
      <c r="EB93">
        <v>1</v>
      </c>
      <c r="EC93">
        <v>1</v>
      </c>
      <c r="ED93">
        <v>1</v>
      </c>
      <c r="EE93" t="s">
        <v>217</v>
      </c>
      <c r="EF93">
        <v>1</v>
      </c>
      <c r="EG93" s="2">
        <v>45887.092291666668</v>
      </c>
      <c r="EH93" t="s">
        <v>218</v>
      </c>
      <c r="EI93" t="s">
        <v>348</v>
      </c>
      <c r="EJ93" t="s">
        <v>349</v>
      </c>
      <c r="EK93" t="s">
        <v>190</v>
      </c>
      <c r="EL93" t="s">
        <v>269</v>
      </c>
      <c r="EM93" t="s">
        <v>281</v>
      </c>
      <c r="EN93" t="s">
        <v>282</v>
      </c>
      <c r="EO93" t="s">
        <v>350</v>
      </c>
      <c r="EP93" t="s">
        <v>196</v>
      </c>
    </row>
    <row r="94" spans="1:146">
      <c r="A94" t="s">
        <v>3475</v>
      </c>
      <c r="B94" t="s">
        <v>198</v>
      </c>
      <c r="C94" t="s">
        <v>199</v>
      </c>
      <c r="F94" t="s">
        <v>162</v>
      </c>
      <c r="H94" t="s">
        <v>181</v>
      </c>
      <c r="I94">
        <v>2553773825</v>
      </c>
      <c r="J94" t="s">
        <v>3476</v>
      </c>
      <c r="K94" t="s">
        <v>164</v>
      </c>
      <c r="L94" t="s">
        <v>3477</v>
      </c>
      <c r="M94" t="s">
        <v>253</v>
      </c>
      <c r="N94" t="s">
        <v>166</v>
      </c>
      <c r="Q94" t="s">
        <v>167</v>
      </c>
      <c r="R94" t="s">
        <v>168</v>
      </c>
      <c r="S94" t="s">
        <v>169</v>
      </c>
      <c r="T94" t="s">
        <v>203</v>
      </c>
      <c r="U94" t="s">
        <v>170</v>
      </c>
      <c r="V94" s="1">
        <v>38783</v>
      </c>
      <c r="W94" t="s">
        <v>171</v>
      </c>
      <c r="Z94" t="s">
        <v>172</v>
      </c>
      <c r="AB94" t="s">
        <v>172</v>
      </c>
      <c r="AC94" t="s">
        <v>3478</v>
      </c>
      <c r="AE94">
        <v>8257882314</v>
      </c>
      <c r="AF94" t="s">
        <v>170</v>
      </c>
      <c r="AG94" t="s">
        <v>172</v>
      </c>
      <c r="AO94" t="s">
        <v>173</v>
      </c>
      <c r="AP94">
        <v>0</v>
      </c>
      <c r="AS94" s="2">
        <v>45896.057187500002</v>
      </c>
      <c r="AU94">
        <v>5500</v>
      </c>
      <c r="AV94" t="s">
        <v>205</v>
      </c>
      <c r="AZ94">
        <v>300</v>
      </c>
      <c r="BB94">
        <v>5500</v>
      </c>
      <c r="BC94" s="3" t="s">
        <v>174</v>
      </c>
      <c r="BD94" t="s">
        <v>175</v>
      </c>
      <c r="BE94" s="4" t="s">
        <v>355</v>
      </c>
      <c r="BG94" t="s">
        <v>355</v>
      </c>
      <c r="BH94">
        <v>0</v>
      </c>
      <c r="BL94" t="s">
        <v>180</v>
      </c>
      <c r="BM94" s="4" t="s">
        <v>249</v>
      </c>
      <c r="BN94" t="s">
        <v>181</v>
      </c>
      <c r="BO94" t="s">
        <v>210</v>
      </c>
      <c r="BQ94" t="s">
        <v>183</v>
      </c>
      <c r="BR94" t="s">
        <v>181</v>
      </c>
      <c r="BU94" t="s">
        <v>181</v>
      </c>
      <c r="BV94">
        <v>40</v>
      </c>
      <c r="BW94" t="s">
        <v>211</v>
      </c>
      <c r="BY94" t="s">
        <v>181</v>
      </c>
      <c r="BZ94" t="s">
        <v>163</v>
      </c>
      <c r="CA94" t="s">
        <v>181</v>
      </c>
      <c r="CB94" t="s">
        <v>181</v>
      </c>
      <c r="CC94" t="s">
        <v>181</v>
      </c>
      <c r="CD94" t="s">
        <v>181</v>
      </c>
      <c r="CE94" t="s">
        <v>181</v>
      </c>
      <c r="CF94" t="s">
        <v>181</v>
      </c>
      <c r="CH94">
        <v>2025</v>
      </c>
      <c r="CI94" t="s">
        <v>228</v>
      </c>
      <c r="CJ94">
        <v>60</v>
      </c>
      <c r="CK94" t="s">
        <v>267</v>
      </c>
      <c r="CM94">
        <v>213111114015</v>
      </c>
      <c r="CS94" t="s">
        <v>162</v>
      </c>
      <c r="CU94">
        <v>1</v>
      </c>
      <c r="CX94" t="s">
        <v>3479</v>
      </c>
      <c r="CY94" t="s">
        <v>2016</v>
      </c>
      <c r="DB94" t="s">
        <v>429</v>
      </c>
      <c r="DC94" t="s">
        <v>213</v>
      </c>
      <c r="DE94" t="s">
        <v>295</v>
      </c>
      <c r="DG94">
        <v>799120</v>
      </c>
      <c r="DH94" t="s">
        <v>359</v>
      </c>
      <c r="DI94" t="s">
        <v>216</v>
      </c>
      <c r="DK94" t="s">
        <v>186</v>
      </c>
      <c r="DP94" t="s">
        <v>217</v>
      </c>
      <c r="DR94">
        <v>0</v>
      </c>
      <c r="DS94">
        <v>0</v>
      </c>
      <c r="DW94">
        <v>82503302940</v>
      </c>
      <c r="DX94">
        <v>296721251553</v>
      </c>
      <c r="DY94">
        <v>1</v>
      </c>
      <c r="DZ94">
        <v>1</v>
      </c>
      <c r="EA94">
        <v>1</v>
      </c>
      <c r="EB94">
        <v>1</v>
      </c>
      <c r="EC94">
        <v>1</v>
      </c>
      <c r="ED94">
        <v>1</v>
      </c>
      <c r="EE94" t="s">
        <v>187</v>
      </c>
      <c r="EF94">
        <v>0</v>
      </c>
      <c r="EI94" t="s">
        <v>348</v>
      </c>
      <c r="EJ94" t="s">
        <v>349</v>
      </c>
      <c r="EK94" t="s">
        <v>190</v>
      </c>
      <c r="EL94" t="s">
        <v>269</v>
      </c>
      <c r="EM94" t="s">
        <v>281</v>
      </c>
      <c r="EN94" t="s">
        <v>282</v>
      </c>
      <c r="EO94" t="s">
        <v>350</v>
      </c>
      <c r="EP94" t="s">
        <v>196</v>
      </c>
    </row>
    <row r="95" spans="1:146">
      <c r="A95" t="s">
        <v>3829</v>
      </c>
      <c r="B95" t="s">
        <v>198</v>
      </c>
      <c r="C95" t="s">
        <v>199</v>
      </c>
      <c r="F95" t="s">
        <v>162</v>
      </c>
      <c r="H95" t="s">
        <v>181</v>
      </c>
      <c r="I95">
        <v>2553788743</v>
      </c>
      <c r="J95" t="s">
        <v>3830</v>
      </c>
      <c r="K95" t="s">
        <v>316</v>
      </c>
      <c r="L95" t="s">
        <v>3831</v>
      </c>
      <c r="M95" t="s">
        <v>224</v>
      </c>
      <c r="N95" t="s">
        <v>166</v>
      </c>
      <c r="Q95" t="s">
        <v>167</v>
      </c>
      <c r="R95" t="s">
        <v>168</v>
      </c>
      <c r="S95" t="s">
        <v>169</v>
      </c>
      <c r="T95" t="s">
        <v>203</v>
      </c>
      <c r="U95" t="s">
        <v>170</v>
      </c>
      <c r="V95" s="1">
        <v>38561</v>
      </c>
      <c r="W95" t="s">
        <v>171</v>
      </c>
      <c r="Y95">
        <v>0</v>
      </c>
      <c r="Z95" t="s">
        <v>328</v>
      </c>
      <c r="AA95">
        <v>200000</v>
      </c>
      <c r="AB95" t="s">
        <v>170</v>
      </c>
      <c r="AC95" t="s">
        <v>3832</v>
      </c>
      <c r="AD95" t="s">
        <v>3833</v>
      </c>
      <c r="AE95">
        <v>7085447017</v>
      </c>
      <c r="AF95" t="s">
        <v>170</v>
      </c>
      <c r="AG95" t="s">
        <v>172</v>
      </c>
      <c r="AN95">
        <v>8731066959</v>
      </c>
      <c r="AO95" t="s">
        <v>173</v>
      </c>
      <c r="AP95">
        <v>0</v>
      </c>
      <c r="AS95" s="2">
        <v>45916.811284722222</v>
      </c>
      <c r="AU95">
        <v>5500</v>
      </c>
      <c r="AV95" t="s">
        <v>205</v>
      </c>
      <c r="AZ95">
        <v>300</v>
      </c>
      <c r="BB95">
        <v>5500</v>
      </c>
      <c r="BC95" s="3" t="s">
        <v>174</v>
      </c>
      <c r="BD95" t="s">
        <v>175</v>
      </c>
      <c r="BE95" s="4" t="s">
        <v>355</v>
      </c>
      <c r="BG95" t="s">
        <v>355</v>
      </c>
      <c r="BH95">
        <v>0</v>
      </c>
      <c r="BL95" t="s">
        <v>180</v>
      </c>
      <c r="BM95" s="4" t="s">
        <v>249</v>
      </c>
      <c r="BN95" t="s">
        <v>181</v>
      </c>
      <c r="BO95" t="s">
        <v>210</v>
      </c>
      <c r="BQ95" t="s">
        <v>183</v>
      </c>
      <c r="BR95" t="s">
        <v>181</v>
      </c>
      <c r="BU95" t="s">
        <v>181</v>
      </c>
      <c r="BV95">
        <v>40</v>
      </c>
      <c r="BW95" t="s">
        <v>211</v>
      </c>
      <c r="BY95" t="s">
        <v>163</v>
      </c>
      <c r="BZ95" t="s">
        <v>163</v>
      </c>
      <c r="CA95" t="s">
        <v>163</v>
      </c>
      <c r="CB95" t="s">
        <v>163</v>
      </c>
      <c r="CC95" t="s">
        <v>181</v>
      </c>
      <c r="CD95" t="s">
        <v>181</v>
      </c>
      <c r="CE95" t="s">
        <v>181</v>
      </c>
      <c r="CF95" t="s">
        <v>181</v>
      </c>
      <c r="CH95">
        <v>2023</v>
      </c>
      <c r="CI95" t="s">
        <v>228</v>
      </c>
      <c r="CJ95">
        <v>71</v>
      </c>
      <c r="CK95" t="s">
        <v>212</v>
      </c>
      <c r="CM95">
        <v>16653155</v>
      </c>
      <c r="CS95" t="s">
        <v>162</v>
      </c>
      <c r="CU95">
        <v>1</v>
      </c>
      <c r="CX95" t="s">
        <v>3834</v>
      </c>
      <c r="CY95" t="s">
        <v>3835</v>
      </c>
      <c r="DB95" t="s">
        <v>230</v>
      </c>
      <c r="DC95" t="s">
        <v>213</v>
      </c>
      <c r="DE95" t="s">
        <v>231</v>
      </c>
      <c r="DG95">
        <v>799001</v>
      </c>
      <c r="DH95" t="s">
        <v>726</v>
      </c>
      <c r="DI95" t="s">
        <v>216</v>
      </c>
      <c r="DJ95" s="2">
        <v>45916.348483796297</v>
      </c>
      <c r="DK95" t="s">
        <v>186</v>
      </c>
      <c r="DP95" t="s">
        <v>217</v>
      </c>
      <c r="DR95">
        <v>0</v>
      </c>
      <c r="DS95">
        <v>0</v>
      </c>
      <c r="DW95">
        <v>92503703513</v>
      </c>
      <c r="DX95">
        <v>519501514321</v>
      </c>
      <c r="DY95">
        <v>1</v>
      </c>
      <c r="DZ95">
        <v>1</v>
      </c>
      <c r="EA95">
        <v>1</v>
      </c>
      <c r="EB95">
        <v>1</v>
      </c>
      <c r="EC95">
        <v>1</v>
      </c>
      <c r="ED95">
        <v>1</v>
      </c>
      <c r="EE95" t="s">
        <v>187</v>
      </c>
      <c r="EF95">
        <v>0</v>
      </c>
      <c r="EI95" t="s">
        <v>348</v>
      </c>
      <c r="EJ95" t="s">
        <v>349</v>
      </c>
      <c r="EK95" t="s">
        <v>190</v>
      </c>
      <c r="EL95" t="s">
        <v>269</v>
      </c>
      <c r="EM95" t="s">
        <v>281</v>
      </c>
      <c r="EN95" t="s">
        <v>282</v>
      </c>
      <c r="EO95" t="s">
        <v>350</v>
      </c>
      <c r="EP95" t="s">
        <v>196</v>
      </c>
    </row>
    <row r="96" spans="1:146">
      <c r="A96" t="s">
        <v>970</v>
      </c>
      <c r="B96" t="s">
        <v>198</v>
      </c>
      <c r="C96" t="s">
        <v>199</v>
      </c>
      <c r="D96" s="2">
        <v>45831.611331018517</v>
      </c>
      <c r="F96" t="s">
        <v>162</v>
      </c>
      <c r="H96" t="s">
        <v>181</v>
      </c>
      <c r="I96">
        <v>2550168348</v>
      </c>
      <c r="J96" t="s">
        <v>971</v>
      </c>
      <c r="K96" t="s">
        <v>164</v>
      </c>
      <c r="L96" t="s">
        <v>972</v>
      </c>
      <c r="M96" t="s">
        <v>201</v>
      </c>
      <c r="N96" t="s">
        <v>166</v>
      </c>
      <c r="Q96" t="s">
        <v>167</v>
      </c>
      <c r="R96" t="s">
        <v>168</v>
      </c>
      <c r="S96" t="s">
        <v>169</v>
      </c>
      <c r="T96" t="s">
        <v>203</v>
      </c>
      <c r="U96" t="s">
        <v>170</v>
      </c>
      <c r="V96" s="1">
        <v>35074</v>
      </c>
      <c r="W96" t="s">
        <v>171</v>
      </c>
      <c r="Z96" t="s">
        <v>328</v>
      </c>
      <c r="AB96" t="s">
        <v>170</v>
      </c>
      <c r="AC96" t="s">
        <v>973</v>
      </c>
      <c r="AE96">
        <v>7640854539</v>
      </c>
      <c r="AF96" t="s">
        <v>170</v>
      </c>
      <c r="AG96" t="s">
        <v>172</v>
      </c>
      <c r="AO96" t="s">
        <v>173</v>
      </c>
      <c r="AP96">
        <v>0</v>
      </c>
      <c r="AS96" s="2">
        <v>45828.784618055557</v>
      </c>
      <c r="AU96">
        <v>7200</v>
      </c>
      <c r="AV96" t="s">
        <v>205</v>
      </c>
      <c r="AZ96">
        <v>300</v>
      </c>
      <c r="BB96">
        <v>7200</v>
      </c>
      <c r="BC96" s="3" t="s">
        <v>174</v>
      </c>
      <c r="BD96" t="s">
        <v>175</v>
      </c>
      <c r="BE96" s="4" t="s">
        <v>627</v>
      </c>
      <c r="BG96" t="s">
        <v>627</v>
      </c>
      <c r="BH96">
        <v>0</v>
      </c>
      <c r="BL96" t="s">
        <v>180</v>
      </c>
      <c r="BM96" s="4" t="s">
        <v>249</v>
      </c>
      <c r="BN96" t="s">
        <v>181</v>
      </c>
      <c r="BO96" t="s">
        <v>210</v>
      </c>
      <c r="BQ96" t="s">
        <v>183</v>
      </c>
      <c r="BR96" t="s">
        <v>181</v>
      </c>
      <c r="BU96" t="s">
        <v>181</v>
      </c>
      <c r="BV96">
        <v>40</v>
      </c>
      <c r="BW96" t="s">
        <v>211</v>
      </c>
      <c r="BY96" t="s">
        <v>181</v>
      </c>
      <c r="BZ96" t="s">
        <v>181</v>
      </c>
      <c r="CA96" t="s">
        <v>181</v>
      </c>
      <c r="CB96" t="s">
        <v>163</v>
      </c>
      <c r="CC96" t="s">
        <v>181</v>
      </c>
      <c r="CD96" t="s">
        <v>181</v>
      </c>
      <c r="CE96" t="s">
        <v>181</v>
      </c>
      <c r="CF96" t="s">
        <v>181</v>
      </c>
      <c r="CH96">
        <v>2014</v>
      </c>
      <c r="CI96" t="s">
        <v>363</v>
      </c>
      <c r="CJ96">
        <v>36</v>
      </c>
      <c r="CK96" t="s">
        <v>267</v>
      </c>
      <c r="CM96" t="s">
        <v>974</v>
      </c>
      <c r="CN96" t="s">
        <v>162</v>
      </c>
      <c r="CO96" t="s">
        <v>162</v>
      </c>
      <c r="CS96" t="s">
        <v>162</v>
      </c>
      <c r="CU96">
        <v>1</v>
      </c>
      <c r="CX96" t="s">
        <v>975</v>
      </c>
      <c r="CY96" t="s">
        <v>976</v>
      </c>
      <c r="DB96" t="s">
        <v>260</v>
      </c>
      <c r="DC96" t="s">
        <v>213</v>
      </c>
      <c r="DE96" t="s">
        <v>231</v>
      </c>
      <c r="DG96">
        <v>799006</v>
      </c>
      <c r="DH96" t="s">
        <v>432</v>
      </c>
      <c r="DI96" t="s">
        <v>216</v>
      </c>
      <c r="DK96" t="s">
        <v>186</v>
      </c>
      <c r="DP96" t="s">
        <v>217</v>
      </c>
      <c r="DR96">
        <v>0</v>
      </c>
      <c r="DS96">
        <v>0</v>
      </c>
      <c r="DW96">
        <v>62502156421</v>
      </c>
      <c r="DY96">
        <v>1</v>
      </c>
      <c r="DZ96">
        <v>1</v>
      </c>
      <c r="EA96">
        <v>1</v>
      </c>
      <c r="EB96">
        <v>1</v>
      </c>
      <c r="EC96">
        <v>1</v>
      </c>
      <c r="ED96">
        <v>1</v>
      </c>
      <c r="EE96" t="s">
        <v>217</v>
      </c>
      <c r="EF96">
        <v>1</v>
      </c>
      <c r="EG96" s="2">
        <v>45886.806111111109</v>
      </c>
      <c r="EH96" t="s">
        <v>218</v>
      </c>
      <c r="EI96" t="s">
        <v>190</v>
      </c>
      <c r="EJ96" t="s">
        <v>375</v>
      </c>
      <c r="EK96" t="s">
        <v>433</v>
      </c>
      <c r="EL96" t="s">
        <v>330</v>
      </c>
      <c r="EM96" t="s">
        <v>331</v>
      </c>
      <c r="EN96" t="s">
        <v>371</v>
      </c>
      <c r="EO96" t="s">
        <v>196</v>
      </c>
    </row>
    <row r="97" spans="1:152">
      <c r="A97" t="s">
        <v>1084</v>
      </c>
      <c r="B97" t="s">
        <v>198</v>
      </c>
      <c r="C97" t="s">
        <v>199</v>
      </c>
      <c r="D97" s="2">
        <v>45846.468576388892</v>
      </c>
      <c r="F97" t="s">
        <v>162</v>
      </c>
      <c r="H97" t="s">
        <v>181</v>
      </c>
      <c r="I97">
        <v>2550394181</v>
      </c>
      <c r="J97" t="s">
        <v>1085</v>
      </c>
      <c r="K97" t="s">
        <v>362</v>
      </c>
      <c r="L97" t="s">
        <v>1086</v>
      </c>
      <c r="M97" t="s">
        <v>224</v>
      </c>
      <c r="N97" t="s">
        <v>166</v>
      </c>
      <c r="Q97" t="s">
        <v>225</v>
      </c>
      <c r="R97" t="s">
        <v>168</v>
      </c>
      <c r="S97" t="s">
        <v>169</v>
      </c>
      <c r="T97" t="s">
        <v>203</v>
      </c>
      <c r="U97" t="s">
        <v>170</v>
      </c>
      <c r="V97" s="1">
        <v>32368</v>
      </c>
      <c r="W97" t="s">
        <v>171</v>
      </c>
      <c r="Z97" t="s">
        <v>172</v>
      </c>
      <c r="AA97">
        <v>500000</v>
      </c>
      <c r="AB97" t="s">
        <v>170</v>
      </c>
      <c r="AC97" t="s">
        <v>1087</v>
      </c>
      <c r="AD97" t="s">
        <v>1088</v>
      </c>
      <c r="AE97">
        <v>9366551753</v>
      </c>
      <c r="AF97" t="s">
        <v>170</v>
      </c>
      <c r="AG97" t="s">
        <v>172</v>
      </c>
      <c r="AN97">
        <v>8787802283</v>
      </c>
      <c r="AO97" t="s">
        <v>301</v>
      </c>
      <c r="AP97">
        <v>0</v>
      </c>
      <c r="AS97" s="2">
        <v>45833.213553240741</v>
      </c>
      <c r="AU97">
        <v>7200</v>
      </c>
      <c r="AV97" t="s">
        <v>205</v>
      </c>
      <c r="AZ97">
        <v>300</v>
      </c>
      <c r="BB97">
        <v>7200</v>
      </c>
      <c r="BC97" s="3" t="s">
        <v>174</v>
      </c>
      <c r="BD97" t="s">
        <v>175</v>
      </c>
      <c r="BE97" s="4" t="s">
        <v>627</v>
      </c>
      <c r="BG97" t="s">
        <v>627</v>
      </c>
      <c r="BH97">
        <v>0</v>
      </c>
      <c r="BL97" t="s">
        <v>180</v>
      </c>
      <c r="BM97" s="4" t="s">
        <v>249</v>
      </c>
      <c r="BN97" t="s">
        <v>181</v>
      </c>
      <c r="BO97" t="s">
        <v>210</v>
      </c>
      <c r="BQ97" t="s">
        <v>183</v>
      </c>
      <c r="BR97" t="s">
        <v>181</v>
      </c>
      <c r="BU97" t="s">
        <v>181</v>
      </c>
      <c r="BV97">
        <v>40</v>
      </c>
      <c r="BW97" t="s">
        <v>211</v>
      </c>
      <c r="BY97" t="s">
        <v>163</v>
      </c>
      <c r="BZ97" t="s">
        <v>181</v>
      </c>
      <c r="CA97" t="s">
        <v>181</v>
      </c>
      <c r="CB97" t="s">
        <v>163</v>
      </c>
      <c r="CC97" t="s">
        <v>181</v>
      </c>
      <c r="CD97" t="s">
        <v>181</v>
      </c>
      <c r="CE97" t="s">
        <v>181</v>
      </c>
      <c r="CF97" t="s">
        <v>181</v>
      </c>
      <c r="CH97">
        <v>2006</v>
      </c>
      <c r="CI97" t="s">
        <v>228</v>
      </c>
      <c r="CJ97">
        <v>64</v>
      </c>
      <c r="CK97" t="s">
        <v>212</v>
      </c>
      <c r="CM97">
        <v>3218718</v>
      </c>
      <c r="CS97" t="s">
        <v>162</v>
      </c>
      <c r="CU97">
        <v>1</v>
      </c>
      <c r="CX97" t="s">
        <v>1089</v>
      </c>
      <c r="CY97" t="s">
        <v>1090</v>
      </c>
      <c r="DB97" t="s">
        <v>230</v>
      </c>
      <c r="DC97" t="s">
        <v>213</v>
      </c>
      <c r="DE97" t="s">
        <v>231</v>
      </c>
      <c r="DG97">
        <v>799004</v>
      </c>
      <c r="DH97" t="s">
        <v>570</v>
      </c>
      <c r="DI97" t="s">
        <v>216</v>
      </c>
      <c r="DK97" t="s">
        <v>186</v>
      </c>
      <c r="DP97" t="s">
        <v>217</v>
      </c>
      <c r="DR97">
        <v>0</v>
      </c>
      <c r="DS97">
        <v>0</v>
      </c>
      <c r="DW97">
        <v>62502203854</v>
      </c>
      <c r="DY97">
        <v>1</v>
      </c>
      <c r="DZ97">
        <v>0</v>
      </c>
      <c r="EA97">
        <v>1</v>
      </c>
      <c r="EB97">
        <v>1</v>
      </c>
      <c r="EC97">
        <v>0</v>
      </c>
      <c r="ED97">
        <v>0</v>
      </c>
      <c r="EE97" t="s">
        <v>217</v>
      </c>
      <c r="EF97">
        <v>1</v>
      </c>
      <c r="EG97" s="2">
        <v>45886.833229166667</v>
      </c>
      <c r="EH97" t="s">
        <v>218</v>
      </c>
      <c r="EI97" t="s">
        <v>190</v>
      </c>
      <c r="EJ97" t="s">
        <v>315</v>
      </c>
      <c r="EK97" t="s">
        <v>281</v>
      </c>
      <c r="EL97" t="s">
        <v>330</v>
      </c>
      <c r="EM97" t="s">
        <v>331</v>
      </c>
      <c r="EN97" t="s">
        <v>371</v>
      </c>
      <c r="EO97" t="s">
        <v>196</v>
      </c>
    </row>
    <row r="98" spans="1:152">
      <c r="A98" t="s">
        <v>2534</v>
      </c>
      <c r="B98" t="s">
        <v>198</v>
      </c>
      <c r="C98" t="s">
        <v>199</v>
      </c>
      <c r="D98" s="2">
        <v>45901.816307870373</v>
      </c>
      <c r="F98" t="s">
        <v>162</v>
      </c>
      <c r="H98" t="s">
        <v>181</v>
      </c>
      <c r="I98">
        <v>2552307484</v>
      </c>
      <c r="J98" t="s">
        <v>2535</v>
      </c>
      <c r="K98" t="s">
        <v>164</v>
      </c>
      <c r="L98" t="s">
        <v>2536</v>
      </c>
      <c r="M98" t="s">
        <v>265</v>
      </c>
      <c r="N98" t="s">
        <v>166</v>
      </c>
      <c r="Q98" t="s">
        <v>167</v>
      </c>
      <c r="R98" t="s">
        <v>202</v>
      </c>
      <c r="S98" t="s">
        <v>169</v>
      </c>
      <c r="T98" t="s">
        <v>203</v>
      </c>
      <c r="U98" t="s">
        <v>170</v>
      </c>
      <c r="V98" s="1">
        <v>37147</v>
      </c>
      <c r="W98" t="s">
        <v>171</v>
      </c>
      <c r="Y98">
        <v>30000</v>
      </c>
      <c r="Z98" t="s">
        <v>241</v>
      </c>
      <c r="AA98">
        <v>96000</v>
      </c>
      <c r="AB98" t="s">
        <v>204</v>
      </c>
      <c r="AC98" t="s">
        <v>2525</v>
      </c>
      <c r="AE98">
        <v>6033070585</v>
      </c>
      <c r="AF98" t="s">
        <v>170</v>
      </c>
      <c r="AG98" t="s">
        <v>172</v>
      </c>
      <c r="AO98" t="s">
        <v>173</v>
      </c>
      <c r="AP98">
        <v>0</v>
      </c>
      <c r="AS98" s="2">
        <v>45865.654328703706</v>
      </c>
      <c r="AU98">
        <v>7200</v>
      </c>
      <c r="AV98" t="s">
        <v>205</v>
      </c>
      <c r="AZ98">
        <v>300</v>
      </c>
      <c r="BB98">
        <v>7200</v>
      </c>
      <c r="BC98" s="3" t="s">
        <v>174</v>
      </c>
      <c r="BD98" t="s">
        <v>175</v>
      </c>
      <c r="BE98" s="4" t="s">
        <v>627</v>
      </c>
      <c r="BG98" t="s">
        <v>627</v>
      </c>
      <c r="BH98">
        <v>0</v>
      </c>
      <c r="BL98" t="s">
        <v>180</v>
      </c>
      <c r="BM98" s="4" t="s">
        <v>249</v>
      </c>
      <c r="BN98" t="s">
        <v>181</v>
      </c>
      <c r="BO98" t="s">
        <v>210</v>
      </c>
      <c r="BQ98" t="s">
        <v>183</v>
      </c>
      <c r="BR98" t="s">
        <v>181</v>
      </c>
      <c r="BU98" t="s">
        <v>181</v>
      </c>
      <c r="BV98">
        <v>40</v>
      </c>
      <c r="BW98" t="s">
        <v>211</v>
      </c>
      <c r="BY98" t="s">
        <v>181</v>
      </c>
      <c r="BZ98" t="s">
        <v>181</v>
      </c>
      <c r="CA98" t="s">
        <v>181</v>
      </c>
      <c r="CB98" t="s">
        <v>163</v>
      </c>
      <c r="CC98" t="s">
        <v>181</v>
      </c>
      <c r="CD98" t="s">
        <v>181</v>
      </c>
      <c r="CE98" t="s">
        <v>181</v>
      </c>
      <c r="CF98" t="s">
        <v>181</v>
      </c>
      <c r="CH98">
        <v>2020</v>
      </c>
      <c r="CI98" t="s">
        <v>185</v>
      </c>
      <c r="CJ98">
        <v>56</v>
      </c>
      <c r="CK98" t="s">
        <v>267</v>
      </c>
      <c r="CM98">
        <v>610211123171</v>
      </c>
      <c r="CS98" t="s">
        <v>162</v>
      </c>
      <c r="CU98">
        <v>1</v>
      </c>
      <c r="CX98" t="s">
        <v>2537</v>
      </c>
      <c r="DB98" t="s">
        <v>434</v>
      </c>
      <c r="DC98" t="s">
        <v>213</v>
      </c>
      <c r="DE98" t="s">
        <v>320</v>
      </c>
      <c r="DG98">
        <v>799155</v>
      </c>
      <c r="DH98" t="s">
        <v>939</v>
      </c>
      <c r="DI98" t="s">
        <v>216</v>
      </c>
      <c r="DK98" t="s">
        <v>186</v>
      </c>
      <c r="DP98" t="s">
        <v>217</v>
      </c>
      <c r="DR98">
        <v>0</v>
      </c>
      <c r="DS98">
        <v>0</v>
      </c>
      <c r="DW98">
        <v>72502664848</v>
      </c>
      <c r="DX98">
        <v>939112965406</v>
      </c>
      <c r="DY98">
        <v>1</v>
      </c>
      <c r="DZ98">
        <v>1</v>
      </c>
      <c r="EA98">
        <v>1</v>
      </c>
      <c r="EB98">
        <v>1</v>
      </c>
      <c r="EC98">
        <v>1</v>
      </c>
      <c r="ED98">
        <v>1</v>
      </c>
      <c r="EE98" t="s">
        <v>217</v>
      </c>
      <c r="EF98">
        <v>1</v>
      </c>
      <c r="EG98" s="2">
        <v>45904.690740740742</v>
      </c>
      <c r="EH98" t="s">
        <v>218</v>
      </c>
      <c r="EI98" t="s">
        <v>190</v>
      </c>
      <c r="EJ98" t="s">
        <v>315</v>
      </c>
      <c r="EK98" t="s">
        <v>330</v>
      </c>
      <c r="EL98" t="s">
        <v>331</v>
      </c>
      <c r="EM98" t="s">
        <v>371</v>
      </c>
      <c r="EN98" t="s">
        <v>196</v>
      </c>
      <c r="EO98" t="s">
        <v>438</v>
      </c>
    </row>
    <row r="99" spans="1:152">
      <c r="A99" t="s">
        <v>3121</v>
      </c>
      <c r="B99" t="s">
        <v>198</v>
      </c>
      <c r="C99" t="s">
        <v>199</v>
      </c>
      <c r="D99" s="2">
        <v>45901.815682870372</v>
      </c>
      <c r="F99" t="s">
        <v>162</v>
      </c>
      <c r="H99" t="s">
        <v>181</v>
      </c>
      <c r="I99">
        <v>2552307437</v>
      </c>
      <c r="J99" t="s">
        <v>624</v>
      </c>
      <c r="K99" t="s">
        <v>164</v>
      </c>
      <c r="L99" t="s">
        <v>625</v>
      </c>
      <c r="M99" t="s">
        <v>265</v>
      </c>
      <c r="N99" t="s">
        <v>166</v>
      </c>
      <c r="Q99" t="s">
        <v>167</v>
      </c>
      <c r="R99" t="s">
        <v>168</v>
      </c>
      <c r="S99" t="s">
        <v>169</v>
      </c>
      <c r="T99" t="s">
        <v>203</v>
      </c>
      <c r="U99" t="s">
        <v>170</v>
      </c>
      <c r="V99" s="1">
        <v>39097</v>
      </c>
      <c r="W99" t="s">
        <v>171</v>
      </c>
      <c r="Z99" t="s">
        <v>172</v>
      </c>
      <c r="AB99" t="s">
        <v>204</v>
      </c>
      <c r="AC99" t="s">
        <v>626</v>
      </c>
      <c r="AE99">
        <v>8794466173</v>
      </c>
      <c r="AF99" t="s">
        <v>170</v>
      </c>
      <c r="AG99" t="s">
        <v>172</v>
      </c>
      <c r="AO99" t="s">
        <v>173</v>
      </c>
      <c r="AP99">
        <v>0</v>
      </c>
      <c r="AS99" s="2">
        <v>45869.781400462962</v>
      </c>
      <c r="AU99">
        <v>7200</v>
      </c>
      <c r="AV99" t="s">
        <v>205</v>
      </c>
      <c r="AZ99">
        <v>300</v>
      </c>
      <c r="BB99">
        <v>7200</v>
      </c>
      <c r="BC99" s="3" t="s">
        <v>174</v>
      </c>
      <c r="BD99" t="s">
        <v>175</v>
      </c>
      <c r="BE99" s="4" t="s">
        <v>627</v>
      </c>
      <c r="BG99" t="s">
        <v>627</v>
      </c>
      <c r="BH99">
        <v>0</v>
      </c>
      <c r="BL99" t="s">
        <v>180</v>
      </c>
      <c r="BM99" s="4" t="s">
        <v>249</v>
      </c>
      <c r="BN99" t="s">
        <v>181</v>
      </c>
      <c r="BO99" t="s">
        <v>210</v>
      </c>
      <c r="BQ99" t="s">
        <v>183</v>
      </c>
      <c r="BR99" t="s">
        <v>181</v>
      </c>
      <c r="BU99" t="s">
        <v>181</v>
      </c>
      <c r="BV99">
        <v>40</v>
      </c>
      <c r="BW99" t="s">
        <v>211</v>
      </c>
      <c r="BY99" t="s">
        <v>181</v>
      </c>
      <c r="BZ99" t="s">
        <v>181</v>
      </c>
      <c r="CA99" t="s">
        <v>163</v>
      </c>
      <c r="CB99" t="s">
        <v>163</v>
      </c>
      <c r="CC99" t="s">
        <v>181</v>
      </c>
      <c r="CD99" t="s">
        <v>181</v>
      </c>
      <c r="CE99" t="s">
        <v>181</v>
      </c>
      <c r="CF99" t="s">
        <v>181</v>
      </c>
      <c r="CH99">
        <v>2025</v>
      </c>
      <c r="CI99" t="s">
        <v>185</v>
      </c>
      <c r="CJ99">
        <v>59</v>
      </c>
      <c r="CK99" t="s">
        <v>212</v>
      </c>
      <c r="CM99">
        <v>16656972</v>
      </c>
      <c r="CS99" t="s">
        <v>162</v>
      </c>
      <c r="CU99">
        <v>1</v>
      </c>
      <c r="CX99" t="s">
        <v>3122</v>
      </c>
      <c r="CY99" t="s">
        <v>3123</v>
      </c>
      <c r="DB99" t="s">
        <v>319</v>
      </c>
      <c r="DC99" t="s">
        <v>213</v>
      </c>
      <c r="DE99" t="s">
        <v>320</v>
      </c>
      <c r="DG99">
        <v>799155</v>
      </c>
      <c r="DH99" t="s">
        <v>435</v>
      </c>
      <c r="DI99" t="s">
        <v>216</v>
      </c>
      <c r="DK99" t="s">
        <v>186</v>
      </c>
      <c r="DP99" t="s">
        <v>217</v>
      </c>
      <c r="DR99">
        <v>0</v>
      </c>
      <c r="DS99">
        <v>0</v>
      </c>
      <c r="DW99">
        <v>62502062176</v>
      </c>
      <c r="DX99">
        <v>495926657761</v>
      </c>
      <c r="DY99">
        <v>1</v>
      </c>
      <c r="DZ99">
        <v>1</v>
      </c>
      <c r="EA99">
        <v>1</v>
      </c>
      <c r="EB99">
        <v>1</v>
      </c>
      <c r="EC99">
        <v>1</v>
      </c>
      <c r="ED99">
        <v>1</v>
      </c>
      <c r="EE99" t="s">
        <v>217</v>
      </c>
      <c r="EF99">
        <v>1</v>
      </c>
      <c r="EG99" s="2">
        <v>45904.73609953704</v>
      </c>
      <c r="EH99" t="s">
        <v>218</v>
      </c>
      <c r="EI99" t="s">
        <v>190</v>
      </c>
      <c r="EJ99" t="s">
        <v>370</v>
      </c>
      <c r="EK99" t="s">
        <v>281</v>
      </c>
      <c r="EL99" t="s">
        <v>330</v>
      </c>
      <c r="EM99" t="s">
        <v>331</v>
      </c>
      <c r="EN99" t="s">
        <v>196</v>
      </c>
      <c r="EO99" t="s">
        <v>197</v>
      </c>
    </row>
    <row r="100" spans="1:152">
      <c r="A100" t="s">
        <v>3209</v>
      </c>
      <c r="B100" t="s">
        <v>198</v>
      </c>
      <c r="C100" t="s">
        <v>199</v>
      </c>
      <c r="F100" t="s">
        <v>162</v>
      </c>
      <c r="H100" t="s">
        <v>181</v>
      </c>
      <c r="I100">
        <v>2553791557</v>
      </c>
      <c r="J100" t="s">
        <v>3210</v>
      </c>
      <c r="K100" t="s">
        <v>164</v>
      </c>
      <c r="L100" t="s">
        <v>3211</v>
      </c>
      <c r="M100" t="s">
        <v>265</v>
      </c>
      <c r="N100" t="s">
        <v>166</v>
      </c>
      <c r="Q100" t="s">
        <v>167</v>
      </c>
      <c r="R100" t="s">
        <v>202</v>
      </c>
      <c r="S100" t="s">
        <v>169</v>
      </c>
      <c r="T100" t="s">
        <v>203</v>
      </c>
      <c r="U100" t="s">
        <v>170</v>
      </c>
      <c r="V100" s="1">
        <v>32520</v>
      </c>
      <c r="W100" t="s">
        <v>171</v>
      </c>
      <c r="Z100" t="s">
        <v>328</v>
      </c>
      <c r="AB100" t="s">
        <v>204</v>
      </c>
      <c r="AC100" t="s">
        <v>3212</v>
      </c>
      <c r="AE100">
        <v>8974319110</v>
      </c>
      <c r="AF100" t="s">
        <v>170</v>
      </c>
      <c r="AG100" t="s">
        <v>172</v>
      </c>
      <c r="AO100" t="s">
        <v>301</v>
      </c>
      <c r="AP100">
        <v>0</v>
      </c>
      <c r="AS100" s="2">
        <v>45884.710046296299</v>
      </c>
      <c r="AU100">
        <v>7200</v>
      </c>
      <c r="AV100" t="s">
        <v>205</v>
      </c>
      <c r="AZ100">
        <v>300</v>
      </c>
      <c r="BB100">
        <v>7200</v>
      </c>
      <c r="BC100" s="3" t="s">
        <v>174</v>
      </c>
      <c r="BD100" t="s">
        <v>175</v>
      </c>
      <c r="BE100" s="4" t="s">
        <v>627</v>
      </c>
      <c r="BG100" t="s">
        <v>627</v>
      </c>
      <c r="BH100">
        <v>0</v>
      </c>
      <c r="BL100" t="s">
        <v>180</v>
      </c>
      <c r="BM100" s="4" t="s">
        <v>249</v>
      </c>
      <c r="BN100" t="s">
        <v>181</v>
      </c>
      <c r="BO100" t="s">
        <v>210</v>
      </c>
      <c r="BQ100" t="s">
        <v>183</v>
      </c>
      <c r="BR100" t="s">
        <v>181</v>
      </c>
      <c r="BU100" t="s">
        <v>181</v>
      </c>
      <c r="BV100">
        <v>40</v>
      </c>
      <c r="BW100" t="s">
        <v>211</v>
      </c>
      <c r="BY100" t="s">
        <v>181</v>
      </c>
      <c r="BZ100" t="s">
        <v>181</v>
      </c>
      <c r="CA100" t="s">
        <v>181</v>
      </c>
      <c r="CB100" t="s">
        <v>163</v>
      </c>
      <c r="CC100" t="s">
        <v>181</v>
      </c>
      <c r="CD100" t="s">
        <v>181</v>
      </c>
      <c r="CE100" t="s">
        <v>181</v>
      </c>
      <c r="CF100" t="s">
        <v>181</v>
      </c>
      <c r="CH100">
        <v>2008</v>
      </c>
      <c r="CI100" t="s">
        <v>363</v>
      </c>
      <c r="CJ100">
        <v>40</v>
      </c>
      <c r="CK100" t="s">
        <v>229</v>
      </c>
      <c r="CL100" t="s">
        <v>574</v>
      </c>
      <c r="CM100">
        <v>15867</v>
      </c>
      <c r="CS100" t="s">
        <v>162</v>
      </c>
      <c r="CU100">
        <v>1</v>
      </c>
      <c r="CX100" t="s">
        <v>3213</v>
      </c>
      <c r="CY100" t="s">
        <v>3214</v>
      </c>
      <c r="DB100" t="s">
        <v>1273</v>
      </c>
      <c r="DC100" t="s">
        <v>213</v>
      </c>
      <c r="DE100" t="s">
        <v>231</v>
      </c>
      <c r="DG100">
        <v>799211</v>
      </c>
      <c r="DH100" t="s">
        <v>1210</v>
      </c>
      <c r="DI100" t="s">
        <v>216</v>
      </c>
      <c r="DK100" t="s">
        <v>186</v>
      </c>
      <c r="DP100" t="s">
        <v>217</v>
      </c>
      <c r="DR100">
        <v>0</v>
      </c>
      <c r="DS100">
        <v>0</v>
      </c>
      <c r="DW100">
        <v>82502972959</v>
      </c>
      <c r="DX100">
        <v>399156722146</v>
      </c>
      <c r="DY100">
        <v>1</v>
      </c>
      <c r="DZ100">
        <v>1</v>
      </c>
      <c r="EA100">
        <v>1</v>
      </c>
      <c r="EB100">
        <v>0</v>
      </c>
      <c r="EC100">
        <v>1</v>
      </c>
      <c r="ED100">
        <v>1</v>
      </c>
      <c r="EE100" t="s">
        <v>187</v>
      </c>
      <c r="EF100">
        <v>0</v>
      </c>
      <c r="EI100" t="s">
        <v>190</v>
      </c>
      <c r="EJ100" t="s">
        <v>281</v>
      </c>
      <c r="EK100" t="s">
        <v>330</v>
      </c>
      <c r="EL100" t="s">
        <v>331</v>
      </c>
      <c r="EM100" t="s">
        <v>371</v>
      </c>
      <c r="EN100" t="s">
        <v>196</v>
      </c>
      <c r="EO100" t="s">
        <v>197</v>
      </c>
    </row>
    <row r="101" spans="1:152">
      <c r="A101" t="s">
        <v>3297</v>
      </c>
      <c r="B101" t="s">
        <v>198</v>
      </c>
      <c r="C101" t="s">
        <v>199</v>
      </c>
      <c r="F101" t="s">
        <v>162</v>
      </c>
      <c r="H101" t="s">
        <v>181</v>
      </c>
      <c r="I101">
        <v>2553791536</v>
      </c>
      <c r="J101" t="s">
        <v>3298</v>
      </c>
      <c r="K101" t="s">
        <v>164</v>
      </c>
      <c r="L101" t="s">
        <v>3299</v>
      </c>
      <c r="M101" t="s">
        <v>165</v>
      </c>
      <c r="N101" t="s">
        <v>166</v>
      </c>
      <c r="Q101" t="s">
        <v>167</v>
      </c>
      <c r="R101" t="s">
        <v>202</v>
      </c>
      <c r="S101" t="s">
        <v>240</v>
      </c>
      <c r="T101" t="s">
        <v>203</v>
      </c>
      <c r="U101" t="s">
        <v>170</v>
      </c>
      <c r="V101" s="1">
        <v>36505</v>
      </c>
      <c r="W101" t="s">
        <v>171</v>
      </c>
      <c r="Z101" t="s">
        <v>328</v>
      </c>
      <c r="AB101" t="s">
        <v>170</v>
      </c>
      <c r="AC101" t="s">
        <v>3300</v>
      </c>
      <c r="AE101">
        <v>8974634600</v>
      </c>
      <c r="AF101" t="s">
        <v>170</v>
      </c>
      <c r="AG101" t="s">
        <v>172</v>
      </c>
      <c r="AO101" t="s">
        <v>173</v>
      </c>
      <c r="AP101">
        <v>0</v>
      </c>
      <c r="AS101" s="2">
        <v>45878.062974537039</v>
      </c>
      <c r="AU101">
        <v>7200</v>
      </c>
      <c r="AV101" t="s">
        <v>205</v>
      </c>
      <c r="AZ101">
        <v>300</v>
      </c>
      <c r="BB101">
        <v>7200</v>
      </c>
      <c r="BC101" s="3" t="s">
        <v>174</v>
      </c>
      <c r="BD101" t="s">
        <v>175</v>
      </c>
      <c r="BE101" s="4" t="s">
        <v>627</v>
      </c>
      <c r="BG101" t="s">
        <v>627</v>
      </c>
      <c r="BH101">
        <v>0</v>
      </c>
      <c r="BL101" t="s">
        <v>180</v>
      </c>
      <c r="BM101" s="4" t="s">
        <v>249</v>
      </c>
      <c r="BN101" t="s">
        <v>181</v>
      </c>
      <c r="BO101" t="s">
        <v>210</v>
      </c>
      <c r="BQ101" t="s">
        <v>183</v>
      </c>
      <c r="BR101" t="s">
        <v>181</v>
      </c>
      <c r="BU101" t="s">
        <v>181</v>
      </c>
      <c r="BV101">
        <v>40</v>
      </c>
      <c r="BW101" t="s">
        <v>211</v>
      </c>
      <c r="BY101" t="s">
        <v>181</v>
      </c>
      <c r="BZ101" t="s">
        <v>181</v>
      </c>
      <c r="CA101" t="s">
        <v>181</v>
      </c>
      <c r="CB101" t="s">
        <v>163</v>
      </c>
      <c r="CC101" t="s">
        <v>181</v>
      </c>
      <c r="CD101" t="s">
        <v>181</v>
      </c>
      <c r="CE101" t="s">
        <v>181</v>
      </c>
      <c r="CF101" t="s">
        <v>181</v>
      </c>
      <c r="CH101">
        <v>2024</v>
      </c>
      <c r="CI101" t="s">
        <v>228</v>
      </c>
      <c r="CJ101">
        <v>81</v>
      </c>
      <c r="CK101" t="s">
        <v>465</v>
      </c>
      <c r="CM101">
        <v>200001223227</v>
      </c>
      <c r="CN101" t="s">
        <v>162</v>
      </c>
      <c r="CO101" t="s">
        <v>162</v>
      </c>
      <c r="CS101" t="s">
        <v>162</v>
      </c>
      <c r="CU101">
        <v>1</v>
      </c>
      <c r="CX101" t="s">
        <v>3301</v>
      </c>
      <c r="CY101" t="s">
        <v>3302</v>
      </c>
      <c r="DB101" t="s">
        <v>712</v>
      </c>
      <c r="DC101" t="s">
        <v>213</v>
      </c>
      <c r="DE101" t="s">
        <v>246</v>
      </c>
      <c r="DG101">
        <v>799205</v>
      </c>
      <c r="DH101" t="s">
        <v>3303</v>
      </c>
      <c r="DI101" t="s">
        <v>216</v>
      </c>
      <c r="DK101" t="s">
        <v>186</v>
      </c>
      <c r="DP101" t="s">
        <v>217</v>
      </c>
      <c r="DR101">
        <v>0</v>
      </c>
      <c r="DS101">
        <v>0</v>
      </c>
      <c r="DW101">
        <v>82503022192</v>
      </c>
      <c r="DX101">
        <v>118655921474</v>
      </c>
      <c r="DY101">
        <v>1</v>
      </c>
      <c r="DZ101">
        <v>1</v>
      </c>
      <c r="EA101">
        <v>1</v>
      </c>
      <c r="EB101">
        <v>1</v>
      </c>
      <c r="EC101">
        <v>1</v>
      </c>
      <c r="ED101">
        <v>1</v>
      </c>
      <c r="EE101" t="s">
        <v>187</v>
      </c>
      <c r="EF101">
        <v>0</v>
      </c>
      <c r="EI101" t="s">
        <v>190</v>
      </c>
      <c r="EJ101" t="s">
        <v>375</v>
      </c>
      <c r="EK101" t="s">
        <v>433</v>
      </c>
      <c r="EL101" t="s">
        <v>330</v>
      </c>
      <c r="EM101" t="s">
        <v>331</v>
      </c>
      <c r="EN101" t="s">
        <v>282</v>
      </c>
      <c r="EO101" t="s">
        <v>196</v>
      </c>
    </row>
    <row r="102" spans="1:152">
      <c r="A102" t="s">
        <v>3349</v>
      </c>
      <c r="B102" t="s">
        <v>198</v>
      </c>
      <c r="C102" t="s">
        <v>199</v>
      </c>
      <c r="F102" t="s">
        <v>162</v>
      </c>
      <c r="H102" t="s">
        <v>181</v>
      </c>
      <c r="I102">
        <v>2553791583</v>
      </c>
      <c r="J102" t="s">
        <v>3350</v>
      </c>
      <c r="K102" t="s">
        <v>362</v>
      </c>
      <c r="L102" t="s">
        <v>665</v>
      </c>
      <c r="M102" t="s">
        <v>224</v>
      </c>
      <c r="N102" t="s">
        <v>166</v>
      </c>
      <c r="Q102" t="s">
        <v>225</v>
      </c>
      <c r="R102" t="s">
        <v>168</v>
      </c>
      <c r="S102" t="s">
        <v>169</v>
      </c>
      <c r="T102" t="s">
        <v>203</v>
      </c>
      <c r="U102" t="s">
        <v>170</v>
      </c>
      <c r="V102" s="1">
        <v>32929</v>
      </c>
      <c r="W102" t="s">
        <v>171</v>
      </c>
      <c r="Z102" t="s">
        <v>172</v>
      </c>
      <c r="AB102" t="s">
        <v>172</v>
      </c>
      <c r="AC102" t="s">
        <v>3351</v>
      </c>
      <c r="AE102">
        <v>9862788102</v>
      </c>
      <c r="AF102" t="s">
        <v>170</v>
      </c>
      <c r="AG102" t="s">
        <v>172</v>
      </c>
      <c r="AO102" t="s">
        <v>301</v>
      </c>
      <c r="AP102">
        <v>0</v>
      </c>
      <c r="AS102" s="2">
        <v>45885.098217592589</v>
      </c>
      <c r="AU102">
        <v>7200</v>
      </c>
      <c r="AV102" t="s">
        <v>205</v>
      </c>
      <c r="AZ102">
        <v>300</v>
      </c>
      <c r="BB102">
        <v>7200</v>
      </c>
      <c r="BC102" s="3" t="s">
        <v>174</v>
      </c>
      <c r="BD102" t="s">
        <v>175</v>
      </c>
      <c r="BE102" s="4" t="s">
        <v>627</v>
      </c>
      <c r="BG102" t="s">
        <v>627</v>
      </c>
      <c r="BH102">
        <v>0</v>
      </c>
      <c r="BL102" t="s">
        <v>180</v>
      </c>
      <c r="BM102" s="4" t="s">
        <v>249</v>
      </c>
      <c r="BN102" t="s">
        <v>181</v>
      </c>
      <c r="BO102" t="s">
        <v>210</v>
      </c>
      <c r="BQ102" t="s">
        <v>183</v>
      </c>
      <c r="BR102" t="s">
        <v>163</v>
      </c>
      <c r="BS102" t="s">
        <v>968</v>
      </c>
      <c r="BT102">
        <v>135013663</v>
      </c>
      <c r="BU102" t="s">
        <v>181</v>
      </c>
      <c r="BV102">
        <v>40</v>
      </c>
      <c r="BW102" t="s">
        <v>211</v>
      </c>
      <c r="BY102" t="s">
        <v>181</v>
      </c>
      <c r="BZ102" t="s">
        <v>181</v>
      </c>
      <c r="CA102" t="s">
        <v>181</v>
      </c>
      <c r="CB102" t="s">
        <v>163</v>
      </c>
      <c r="CC102" t="s">
        <v>181</v>
      </c>
      <c r="CD102" t="s">
        <v>181</v>
      </c>
      <c r="CE102" t="s">
        <v>181</v>
      </c>
      <c r="CF102" t="s">
        <v>181</v>
      </c>
      <c r="CH102">
        <v>2008</v>
      </c>
      <c r="CI102" t="s">
        <v>363</v>
      </c>
      <c r="CJ102">
        <v>34</v>
      </c>
      <c r="CK102" t="s">
        <v>267</v>
      </c>
      <c r="CM102">
        <v>15894</v>
      </c>
      <c r="CS102" t="s">
        <v>162</v>
      </c>
      <c r="CU102">
        <v>1</v>
      </c>
      <c r="CX102" t="s">
        <v>3352</v>
      </c>
      <c r="CY102" t="s">
        <v>3353</v>
      </c>
      <c r="DB102" t="s">
        <v>260</v>
      </c>
      <c r="DC102" t="s">
        <v>213</v>
      </c>
      <c r="DE102" t="s">
        <v>231</v>
      </c>
      <c r="DG102">
        <v>799001</v>
      </c>
      <c r="DH102" t="s">
        <v>467</v>
      </c>
      <c r="DI102" t="s">
        <v>216</v>
      </c>
      <c r="DK102" t="s">
        <v>186</v>
      </c>
      <c r="DP102" t="s">
        <v>217</v>
      </c>
      <c r="DR102">
        <v>0</v>
      </c>
      <c r="DS102">
        <v>0</v>
      </c>
      <c r="DW102">
        <v>82503126524</v>
      </c>
      <c r="DX102">
        <v>434581098369</v>
      </c>
      <c r="DY102">
        <v>1</v>
      </c>
      <c r="DZ102">
        <v>1</v>
      </c>
      <c r="EA102">
        <v>1</v>
      </c>
      <c r="EB102">
        <v>1</v>
      </c>
      <c r="EC102">
        <v>1</v>
      </c>
      <c r="ED102">
        <v>1</v>
      </c>
      <c r="EE102" t="s">
        <v>187</v>
      </c>
      <c r="EF102">
        <v>0</v>
      </c>
      <c r="EI102" t="s">
        <v>190</v>
      </c>
      <c r="EJ102" t="s">
        <v>315</v>
      </c>
      <c r="EK102" t="s">
        <v>370</v>
      </c>
      <c r="EL102" t="s">
        <v>330</v>
      </c>
      <c r="EM102" t="s">
        <v>331</v>
      </c>
      <c r="EN102" t="s">
        <v>2044</v>
      </c>
      <c r="EO102" t="s">
        <v>196</v>
      </c>
    </row>
    <row r="103" spans="1:152">
      <c r="A103" t="s">
        <v>3494</v>
      </c>
      <c r="B103" t="s">
        <v>198</v>
      </c>
      <c r="C103" t="s">
        <v>199</v>
      </c>
      <c r="F103" t="s">
        <v>162</v>
      </c>
      <c r="H103" t="s">
        <v>163</v>
      </c>
      <c r="I103">
        <v>2553791599</v>
      </c>
      <c r="J103" t="s">
        <v>1145</v>
      </c>
      <c r="K103" t="s">
        <v>164</v>
      </c>
      <c r="L103" t="s">
        <v>1146</v>
      </c>
      <c r="M103" t="s">
        <v>165</v>
      </c>
      <c r="N103" t="s">
        <v>166</v>
      </c>
      <c r="Q103" t="s">
        <v>167</v>
      </c>
      <c r="R103" t="s">
        <v>202</v>
      </c>
      <c r="S103" t="s">
        <v>169</v>
      </c>
      <c r="T103" t="s">
        <v>203</v>
      </c>
      <c r="U103" t="s">
        <v>204</v>
      </c>
      <c r="V103" s="1">
        <v>38109</v>
      </c>
      <c r="W103" t="s">
        <v>171</v>
      </c>
      <c r="Z103" t="s">
        <v>241</v>
      </c>
      <c r="AB103" t="s">
        <v>204</v>
      </c>
      <c r="AC103" t="s">
        <v>1147</v>
      </c>
      <c r="AD103" t="s">
        <v>3495</v>
      </c>
      <c r="AE103">
        <v>7005688197</v>
      </c>
      <c r="AF103" t="s">
        <v>170</v>
      </c>
      <c r="AG103" t="s">
        <v>172</v>
      </c>
      <c r="AO103" t="s">
        <v>173</v>
      </c>
      <c r="AP103">
        <v>0</v>
      </c>
      <c r="AS103" s="2">
        <v>45898.030949074076</v>
      </c>
      <c r="AU103">
        <v>7200</v>
      </c>
      <c r="AV103" t="s">
        <v>205</v>
      </c>
      <c r="AZ103">
        <v>300</v>
      </c>
      <c r="BB103">
        <v>7200</v>
      </c>
      <c r="BC103" s="3" t="s">
        <v>174</v>
      </c>
      <c r="BD103" t="s">
        <v>175</v>
      </c>
      <c r="BE103" s="4" t="s">
        <v>627</v>
      </c>
      <c r="BG103" t="s">
        <v>627</v>
      </c>
      <c r="BH103">
        <v>0</v>
      </c>
      <c r="BL103" t="s">
        <v>180</v>
      </c>
      <c r="BM103" s="4" t="s">
        <v>249</v>
      </c>
      <c r="BN103" t="s">
        <v>181</v>
      </c>
      <c r="BO103" t="s">
        <v>210</v>
      </c>
      <c r="BQ103" t="s">
        <v>183</v>
      </c>
      <c r="BR103" t="s">
        <v>181</v>
      </c>
      <c r="BU103" t="s">
        <v>181</v>
      </c>
      <c r="BV103">
        <v>40</v>
      </c>
      <c r="BW103" t="s">
        <v>211</v>
      </c>
      <c r="BY103" t="s">
        <v>181</v>
      </c>
      <c r="BZ103" t="s">
        <v>181</v>
      </c>
      <c r="CA103" t="s">
        <v>163</v>
      </c>
      <c r="CB103" t="s">
        <v>181</v>
      </c>
      <c r="CC103" t="s">
        <v>181</v>
      </c>
      <c r="CD103" t="s">
        <v>181</v>
      </c>
      <c r="CE103" t="s">
        <v>181</v>
      </c>
      <c r="CF103" t="s">
        <v>163</v>
      </c>
      <c r="CG103" t="s">
        <v>1148</v>
      </c>
      <c r="CH103">
        <v>2025</v>
      </c>
      <c r="CI103" t="s">
        <v>185</v>
      </c>
      <c r="CJ103">
        <v>51</v>
      </c>
      <c r="CK103" t="s">
        <v>212</v>
      </c>
      <c r="CM103">
        <v>16656633</v>
      </c>
      <c r="CS103" t="s">
        <v>162</v>
      </c>
      <c r="CU103">
        <v>1</v>
      </c>
      <c r="CX103" t="s">
        <v>1149</v>
      </c>
      <c r="CY103" t="s">
        <v>1150</v>
      </c>
      <c r="DB103" t="s">
        <v>385</v>
      </c>
      <c r="DC103" t="s">
        <v>213</v>
      </c>
      <c r="DE103" t="s">
        <v>246</v>
      </c>
      <c r="DG103">
        <v>799205</v>
      </c>
      <c r="DH103" t="s">
        <v>1151</v>
      </c>
      <c r="DI103" t="s">
        <v>216</v>
      </c>
      <c r="DK103" t="s">
        <v>186</v>
      </c>
      <c r="DP103" t="s">
        <v>217</v>
      </c>
      <c r="DR103">
        <v>0</v>
      </c>
      <c r="DS103">
        <v>0</v>
      </c>
      <c r="DW103">
        <v>62502100244</v>
      </c>
      <c r="DX103">
        <v>959181900009</v>
      </c>
      <c r="DY103">
        <v>1</v>
      </c>
      <c r="DZ103">
        <v>1</v>
      </c>
      <c r="EA103">
        <v>1</v>
      </c>
      <c r="EB103">
        <v>1</v>
      </c>
      <c r="EC103">
        <v>1</v>
      </c>
      <c r="ED103">
        <v>1</v>
      </c>
      <c r="EE103" t="s">
        <v>187</v>
      </c>
      <c r="EF103">
        <v>0</v>
      </c>
      <c r="EI103" t="s">
        <v>190</v>
      </c>
      <c r="EJ103" t="s">
        <v>375</v>
      </c>
      <c r="EK103" t="s">
        <v>281</v>
      </c>
      <c r="EL103" t="s">
        <v>330</v>
      </c>
      <c r="EM103" t="s">
        <v>331</v>
      </c>
      <c r="EN103" t="s">
        <v>282</v>
      </c>
      <c r="EO103" t="s">
        <v>196</v>
      </c>
    </row>
    <row r="104" spans="1:152">
      <c r="A104" t="s">
        <v>3973</v>
      </c>
      <c r="B104" t="s">
        <v>198</v>
      </c>
      <c r="C104" t="s">
        <v>199</v>
      </c>
      <c r="F104" t="s">
        <v>162</v>
      </c>
      <c r="H104" t="s">
        <v>181</v>
      </c>
      <c r="I104">
        <v>2553791618</v>
      </c>
      <c r="J104" t="s">
        <v>1183</v>
      </c>
      <c r="K104" t="s">
        <v>164</v>
      </c>
      <c r="L104" t="s">
        <v>3974</v>
      </c>
      <c r="M104" t="s">
        <v>265</v>
      </c>
      <c r="N104" t="s">
        <v>166</v>
      </c>
      <c r="Q104" t="s">
        <v>225</v>
      </c>
      <c r="R104" t="s">
        <v>202</v>
      </c>
      <c r="S104" t="s">
        <v>169</v>
      </c>
      <c r="T104" t="s">
        <v>203</v>
      </c>
      <c r="U104" t="s">
        <v>170</v>
      </c>
      <c r="V104" s="1">
        <v>36896</v>
      </c>
      <c r="W104" t="s">
        <v>171</v>
      </c>
      <c r="Z104" t="s">
        <v>172</v>
      </c>
      <c r="AB104" t="s">
        <v>172</v>
      </c>
      <c r="AC104" t="s">
        <v>3975</v>
      </c>
      <c r="AE104">
        <v>9383159893</v>
      </c>
      <c r="AF104" t="s">
        <v>170</v>
      </c>
      <c r="AG104" t="s">
        <v>172</v>
      </c>
      <c r="AO104" t="s">
        <v>301</v>
      </c>
      <c r="AP104">
        <v>0</v>
      </c>
      <c r="AS104" s="2">
        <v>45943.058171296296</v>
      </c>
      <c r="AU104">
        <v>7200</v>
      </c>
      <c r="AV104" t="s">
        <v>205</v>
      </c>
      <c r="AZ104">
        <v>300</v>
      </c>
      <c r="BB104">
        <v>7200</v>
      </c>
      <c r="BC104" s="3" t="s">
        <v>174</v>
      </c>
      <c r="BD104" t="s">
        <v>175</v>
      </c>
      <c r="BE104" s="4" t="s">
        <v>627</v>
      </c>
      <c r="BH104">
        <v>0</v>
      </c>
      <c r="BL104" t="s">
        <v>180</v>
      </c>
      <c r="BM104" s="4" t="s">
        <v>249</v>
      </c>
      <c r="BN104" t="s">
        <v>181</v>
      </c>
      <c r="BO104" t="s">
        <v>210</v>
      </c>
      <c r="BQ104" t="s">
        <v>183</v>
      </c>
      <c r="BR104" t="s">
        <v>181</v>
      </c>
      <c r="BU104" t="s">
        <v>181</v>
      </c>
      <c r="BV104">
        <v>40</v>
      </c>
      <c r="BW104" t="s">
        <v>211</v>
      </c>
      <c r="BY104" t="s">
        <v>181</v>
      </c>
      <c r="BZ104" t="s">
        <v>181</v>
      </c>
      <c r="CA104" t="s">
        <v>163</v>
      </c>
      <c r="CB104" t="s">
        <v>163</v>
      </c>
      <c r="CC104" t="s">
        <v>181</v>
      </c>
      <c r="CD104" t="s">
        <v>181</v>
      </c>
      <c r="CE104" t="s">
        <v>181</v>
      </c>
      <c r="CF104" t="s">
        <v>163</v>
      </c>
      <c r="CG104" t="s">
        <v>1377</v>
      </c>
      <c r="CH104">
        <v>2019</v>
      </c>
      <c r="CI104" t="s">
        <v>228</v>
      </c>
      <c r="CJ104">
        <v>66</v>
      </c>
      <c r="CK104" t="s">
        <v>267</v>
      </c>
      <c r="CM104">
        <v>21609</v>
      </c>
      <c r="CS104" t="s">
        <v>162</v>
      </c>
      <c r="CU104">
        <v>1</v>
      </c>
      <c r="CX104" t="s">
        <v>3976</v>
      </c>
      <c r="CY104" t="s">
        <v>3183</v>
      </c>
      <c r="DB104" t="s">
        <v>3183</v>
      </c>
      <c r="DC104" t="s">
        <v>213</v>
      </c>
      <c r="DE104" t="s">
        <v>246</v>
      </c>
      <c r="DG104">
        <v>799205</v>
      </c>
      <c r="DH104" t="s">
        <v>704</v>
      </c>
      <c r="DI104" t="s">
        <v>216</v>
      </c>
      <c r="DJ104" s="2">
        <v>45942.588194444441</v>
      </c>
      <c r="DK104" t="s">
        <v>186</v>
      </c>
      <c r="DP104" t="s">
        <v>217</v>
      </c>
      <c r="DR104">
        <v>0</v>
      </c>
      <c r="DS104">
        <v>0</v>
      </c>
      <c r="DW104">
        <v>102503976143</v>
      </c>
      <c r="DX104">
        <v>262615846899</v>
      </c>
      <c r="DY104">
        <v>1</v>
      </c>
      <c r="DZ104">
        <v>1</v>
      </c>
      <c r="EA104">
        <v>1</v>
      </c>
      <c r="EB104">
        <v>1</v>
      </c>
      <c r="EC104">
        <v>1</v>
      </c>
      <c r="ED104">
        <v>1</v>
      </c>
      <c r="EE104" t="s">
        <v>187</v>
      </c>
      <c r="EF104">
        <v>0</v>
      </c>
      <c r="EI104" t="s">
        <v>190</v>
      </c>
      <c r="EJ104" t="s">
        <v>330</v>
      </c>
      <c r="EK104" t="s">
        <v>331</v>
      </c>
      <c r="EL104" t="s">
        <v>371</v>
      </c>
      <c r="EM104" t="s">
        <v>719</v>
      </c>
      <c r="EN104" t="s">
        <v>196</v>
      </c>
      <c r="EO104" t="s">
        <v>438</v>
      </c>
    </row>
    <row r="105" spans="1:152">
      <c r="A105" t="s">
        <v>1025</v>
      </c>
      <c r="B105" t="s">
        <v>198</v>
      </c>
      <c r="C105" t="s">
        <v>199</v>
      </c>
      <c r="D105" s="2">
        <v>45831.505289351851</v>
      </c>
      <c r="F105" t="s">
        <v>162</v>
      </c>
      <c r="H105" t="s">
        <v>181</v>
      </c>
      <c r="I105">
        <v>2550160650</v>
      </c>
      <c r="J105" t="s">
        <v>1026</v>
      </c>
      <c r="K105" t="s">
        <v>164</v>
      </c>
      <c r="L105" t="s">
        <v>1027</v>
      </c>
      <c r="M105" t="s">
        <v>201</v>
      </c>
      <c r="N105" t="s">
        <v>166</v>
      </c>
      <c r="Q105" t="s">
        <v>167</v>
      </c>
      <c r="R105" t="s">
        <v>168</v>
      </c>
      <c r="S105" t="s">
        <v>169</v>
      </c>
      <c r="T105" t="s">
        <v>203</v>
      </c>
      <c r="U105" t="s">
        <v>170</v>
      </c>
      <c r="V105" s="1">
        <v>38457</v>
      </c>
      <c r="W105" t="s">
        <v>171</v>
      </c>
      <c r="Z105" t="s">
        <v>172</v>
      </c>
      <c r="AB105" t="s">
        <v>172</v>
      </c>
      <c r="AC105" t="s">
        <v>1028</v>
      </c>
      <c r="AE105">
        <v>7005408788</v>
      </c>
      <c r="AF105" t="s">
        <v>170</v>
      </c>
      <c r="AG105" t="s">
        <v>172</v>
      </c>
      <c r="AO105" t="s">
        <v>173</v>
      </c>
      <c r="AP105">
        <v>0</v>
      </c>
      <c r="AS105" s="2">
        <v>45830.750798611109</v>
      </c>
      <c r="AU105">
        <v>15200</v>
      </c>
      <c r="AV105" t="s">
        <v>205</v>
      </c>
      <c r="AZ105">
        <v>300</v>
      </c>
      <c r="BB105">
        <v>15200</v>
      </c>
      <c r="BC105" s="3" t="s">
        <v>174</v>
      </c>
      <c r="BD105" t="s">
        <v>175</v>
      </c>
      <c r="BE105" s="4" t="s">
        <v>521</v>
      </c>
      <c r="BG105" t="s">
        <v>521</v>
      </c>
      <c r="BH105">
        <v>0</v>
      </c>
      <c r="BL105" t="s">
        <v>180</v>
      </c>
      <c r="BM105" s="4" t="s">
        <v>249</v>
      </c>
      <c r="BN105" t="s">
        <v>181</v>
      </c>
      <c r="BO105" t="s">
        <v>210</v>
      </c>
      <c r="BQ105" t="s">
        <v>183</v>
      </c>
      <c r="BR105" t="s">
        <v>181</v>
      </c>
      <c r="BU105" t="s">
        <v>181</v>
      </c>
      <c r="BV105">
        <v>44</v>
      </c>
      <c r="BW105" t="s">
        <v>522</v>
      </c>
      <c r="BY105" t="s">
        <v>181</v>
      </c>
      <c r="BZ105" t="s">
        <v>181</v>
      </c>
      <c r="CA105" t="s">
        <v>163</v>
      </c>
      <c r="CB105" t="s">
        <v>181</v>
      </c>
      <c r="CC105" t="s">
        <v>163</v>
      </c>
      <c r="CD105" t="s">
        <v>163</v>
      </c>
      <c r="CE105" t="s">
        <v>163</v>
      </c>
      <c r="CF105" t="s">
        <v>181</v>
      </c>
      <c r="CH105">
        <v>2024</v>
      </c>
      <c r="CI105" t="s">
        <v>228</v>
      </c>
      <c r="CJ105">
        <v>86</v>
      </c>
      <c r="CK105" t="s">
        <v>267</v>
      </c>
      <c r="CM105">
        <v>637311126237</v>
      </c>
      <c r="CS105" t="s">
        <v>162</v>
      </c>
      <c r="CU105">
        <v>1</v>
      </c>
      <c r="CX105" t="s">
        <v>1029</v>
      </c>
      <c r="CY105" t="s">
        <v>1030</v>
      </c>
      <c r="DB105" t="s">
        <v>393</v>
      </c>
      <c r="DC105" t="s">
        <v>213</v>
      </c>
      <c r="DE105" t="s">
        <v>320</v>
      </c>
      <c r="DG105">
        <v>799144</v>
      </c>
      <c r="DH105" t="s">
        <v>394</v>
      </c>
      <c r="DI105" t="s">
        <v>216</v>
      </c>
      <c r="DK105" t="s">
        <v>186</v>
      </c>
      <c r="DP105" t="s">
        <v>217</v>
      </c>
      <c r="DR105">
        <v>0</v>
      </c>
      <c r="DS105">
        <v>0</v>
      </c>
      <c r="DW105">
        <v>62502174844</v>
      </c>
      <c r="DY105">
        <v>1</v>
      </c>
      <c r="DZ105">
        <v>1</v>
      </c>
      <c r="EA105">
        <v>1</v>
      </c>
      <c r="EB105">
        <v>1</v>
      </c>
      <c r="EC105">
        <v>1</v>
      </c>
      <c r="ED105">
        <v>1</v>
      </c>
      <c r="EE105" t="s">
        <v>217</v>
      </c>
      <c r="EF105">
        <v>1</v>
      </c>
      <c r="EG105" s="2">
        <v>45886.817789351851</v>
      </c>
      <c r="EH105" t="s">
        <v>218</v>
      </c>
      <c r="EI105" t="s">
        <v>188</v>
      </c>
      <c r="EJ105" t="s">
        <v>311</v>
      </c>
      <c r="EK105" t="s">
        <v>189</v>
      </c>
      <c r="EL105" t="s">
        <v>312</v>
      </c>
      <c r="EM105" t="s">
        <v>190</v>
      </c>
      <c r="EN105" t="s">
        <v>273</v>
      </c>
      <c r="EO105" t="s">
        <v>524</v>
      </c>
      <c r="EP105" t="s">
        <v>525</v>
      </c>
      <c r="EQ105" t="s">
        <v>526</v>
      </c>
      <c r="ER105" t="s">
        <v>527</v>
      </c>
      <c r="ES105" t="s">
        <v>528</v>
      </c>
      <c r="ET105" t="s">
        <v>529</v>
      </c>
      <c r="EU105" t="s">
        <v>530</v>
      </c>
      <c r="EV105" t="s">
        <v>531</v>
      </c>
    </row>
    <row r="106" spans="1:152">
      <c r="A106" t="s">
        <v>1118</v>
      </c>
      <c r="B106" t="s">
        <v>198</v>
      </c>
      <c r="C106" t="s">
        <v>199</v>
      </c>
      <c r="D106" s="2">
        <v>45846.47184027778</v>
      </c>
      <c r="F106" t="s">
        <v>162</v>
      </c>
      <c r="H106" t="s">
        <v>181</v>
      </c>
      <c r="I106">
        <v>2550394427</v>
      </c>
      <c r="J106" t="s">
        <v>1119</v>
      </c>
      <c r="K106" t="s">
        <v>316</v>
      </c>
      <c r="L106" t="s">
        <v>1120</v>
      </c>
      <c r="M106" t="s">
        <v>224</v>
      </c>
      <c r="N106" t="s">
        <v>166</v>
      </c>
      <c r="Q106" t="s">
        <v>167</v>
      </c>
      <c r="R106" t="s">
        <v>168</v>
      </c>
      <c r="S106" t="s">
        <v>169</v>
      </c>
      <c r="T106" t="s">
        <v>203</v>
      </c>
      <c r="U106" t="s">
        <v>170</v>
      </c>
      <c r="V106" s="1">
        <v>38591</v>
      </c>
      <c r="W106" t="s">
        <v>171</v>
      </c>
      <c r="Z106" t="s">
        <v>172</v>
      </c>
      <c r="AA106">
        <v>120000</v>
      </c>
      <c r="AB106" t="s">
        <v>170</v>
      </c>
      <c r="AC106" t="s">
        <v>1121</v>
      </c>
      <c r="AD106" t="s">
        <v>1122</v>
      </c>
      <c r="AE106">
        <v>8798825608</v>
      </c>
      <c r="AF106" t="s">
        <v>170</v>
      </c>
      <c r="AG106" t="s">
        <v>172</v>
      </c>
      <c r="AN106">
        <v>7629994366</v>
      </c>
      <c r="AO106" t="s">
        <v>173</v>
      </c>
      <c r="AP106">
        <v>0</v>
      </c>
      <c r="AS106" s="2">
        <v>45834.594641203701</v>
      </c>
      <c r="AU106">
        <v>15200</v>
      </c>
      <c r="AV106" t="s">
        <v>205</v>
      </c>
      <c r="AZ106">
        <v>300</v>
      </c>
      <c r="BB106">
        <v>15200</v>
      </c>
      <c r="BC106" s="3" t="s">
        <v>174</v>
      </c>
      <c r="BD106" t="s">
        <v>175</v>
      </c>
      <c r="BE106" s="4" t="s">
        <v>521</v>
      </c>
      <c r="BG106" t="s">
        <v>521</v>
      </c>
      <c r="BH106">
        <v>0</v>
      </c>
      <c r="BL106" t="s">
        <v>180</v>
      </c>
      <c r="BM106" s="4" t="s">
        <v>249</v>
      </c>
      <c r="BN106" t="s">
        <v>181</v>
      </c>
      <c r="BO106" t="s">
        <v>210</v>
      </c>
      <c r="BQ106" t="s">
        <v>183</v>
      </c>
      <c r="BR106" t="s">
        <v>181</v>
      </c>
      <c r="BU106" t="s">
        <v>181</v>
      </c>
      <c r="BV106">
        <v>44</v>
      </c>
      <c r="BW106" t="s">
        <v>522</v>
      </c>
      <c r="BY106" t="s">
        <v>181</v>
      </c>
      <c r="BZ106" t="s">
        <v>181</v>
      </c>
      <c r="CA106" t="s">
        <v>163</v>
      </c>
      <c r="CB106" t="s">
        <v>181</v>
      </c>
      <c r="CC106" t="s">
        <v>163</v>
      </c>
      <c r="CD106" t="s">
        <v>163</v>
      </c>
      <c r="CE106" t="s">
        <v>163</v>
      </c>
      <c r="CF106" t="s">
        <v>181</v>
      </c>
      <c r="CH106">
        <v>2024</v>
      </c>
      <c r="CI106" t="s">
        <v>228</v>
      </c>
      <c r="CJ106">
        <v>92</v>
      </c>
      <c r="CK106" t="s">
        <v>267</v>
      </c>
      <c r="CM106">
        <v>213311115159</v>
      </c>
      <c r="CS106" t="s">
        <v>162</v>
      </c>
      <c r="CU106">
        <v>1</v>
      </c>
      <c r="CX106" t="s">
        <v>1123</v>
      </c>
      <c r="CY106" t="s">
        <v>1124</v>
      </c>
      <c r="DB106" t="s">
        <v>1125</v>
      </c>
      <c r="DC106" t="s">
        <v>213</v>
      </c>
      <c r="DE106" t="s">
        <v>320</v>
      </c>
      <c r="DG106">
        <v>799144</v>
      </c>
      <c r="DH106" t="s">
        <v>394</v>
      </c>
      <c r="DI106" t="s">
        <v>216</v>
      </c>
      <c r="DK106" t="s">
        <v>186</v>
      </c>
      <c r="DP106" t="s">
        <v>217</v>
      </c>
      <c r="DR106">
        <v>0</v>
      </c>
      <c r="DS106">
        <v>0</v>
      </c>
      <c r="DW106">
        <v>62502217015</v>
      </c>
      <c r="DY106">
        <v>1</v>
      </c>
      <c r="DZ106">
        <v>1</v>
      </c>
      <c r="EA106">
        <v>1</v>
      </c>
      <c r="EB106">
        <v>1</v>
      </c>
      <c r="EC106">
        <v>1</v>
      </c>
      <c r="ED106">
        <v>1</v>
      </c>
      <c r="EE106" t="s">
        <v>217</v>
      </c>
      <c r="EF106">
        <v>1</v>
      </c>
      <c r="EG106" s="2">
        <v>45886.839432870373</v>
      </c>
      <c r="EH106" t="s">
        <v>218</v>
      </c>
      <c r="EI106" t="s">
        <v>188</v>
      </c>
      <c r="EJ106" t="s">
        <v>311</v>
      </c>
      <c r="EK106" t="s">
        <v>189</v>
      </c>
      <c r="EL106" t="s">
        <v>312</v>
      </c>
      <c r="EM106" t="s">
        <v>190</v>
      </c>
      <c r="EN106" t="s">
        <v>273</v>
      </c>
      <c r="EO106" t="s">
        <v>524</v>
      </c>
      <c r="EP106" t="s">
        <v>525</v>
      </c>
      <c r="EQ106" t="s">
        <v>526</v>
      </c>
      <c r="ER106" t="s">
        <v>527</v>
      </c>
      <c r="ES106" t="s">
        <v>528</v>
      </c>
      <c r="ET106" t="s">
        <v>529</v>
      </c>
      <c r="EU106" t="s">
        <v>530</v>
      </c>
      <c r="EV106" t="s">
        <v>531</v>
      </c>
    </row>
    <row r="107" spans="1:152">
      <c r="A107" t="s">
        <v>1127</v>
      </c>
      <c r="B107" t="s">
        <v>198</v>
      </c>
      <c r="C107" t="s">
        <v>199</v>
      </c>
      <c r="D107" s="2">
        <v>45873.620312500003</v>
      </c>
      <c r="F107" t="s">
        <v>162</v>
      </c>
      <c r="H107" t="s">
        <v>163</v>
      </c>
      <c r="I107">
        <v>2551205580</v>
      </c>
      <c r="J107" t="s">
        <v>1128</v>
      </c>
      <c r="K107" t="s">
        <v>316</v>
      </c>
      <c r="L107" t="s">
        <v>1129</v>
      </c>
      <c r="M107" t="s">
        <v>165</v>
      </c>
      <c r="N107" t="s">
        <v>166</v>
      </c>
      <c r="Q107" t="s">
        <v>225</v>
      </c>
      <c r="R107" t="s">
        <v>202</v>
      </c>
      <c r="S107" t="s">
        <v>169</v>
      </c>
      <c r="T107" t="s">
        <v>203</v>
      </c>
      <c r="U107" t="s">
        <v>170</v>
      </c>
      <c r="V107" s="1">
        <v>39157</v>
      </c>
      <c r="W107" t="s">
        <v>171</v>
      </c>
      <c r="Y107">
        <v>0</v>
      </c>
      <c r="Z107" t="s">
        <v>172</v>
      </c>
      <c r="AA107">
        <v>60000</v>
      </c>
      <c r="AB107" t="s">
        <v>170</v>
      </c>
      <c r="AC107" t="s">
        <v>1130</v>
      </c>
      <c r="AD107" t="s">
        <v>1131</v>
      </c>
      <c r="AE107">
        <v>9366632287</v>
      </c>
      <c r="AF107" t="s">
        <v>170</v>
      </c>
      <c r="AG107" t="s">
        <v>172</v>
      </c>
      <c r="AN107">
        <v>9862615735</v>
      </c>
      <c r="AO107" t="s">
        <v>173</v>
      </c>
      <c r="AP107">
        <v>0</v>
      </c>
      <c r="AS107" s="2">
        <v>45855.616041666668</v>
      </c>
      <c r="AU107">
        <v>15200</v>
      </c>
      <c r="AV107" t="s">
        <v>205</v>
      </c>
      <c r="AZ107">
        <v>300</v>
      </c>
      <c r="BB107">
        <v>15200</v>
      </c>
      <c r="BC107" s="3" t="s">
        <v>174</v>
      </c>
      <c r="BD107" t="s">
        <v>175</v>
      </c>
      <c r="BE107" s="4" t="s">
        <v>521</v>
      </c>
      <c r="BG107" t="s">
        <v>521</v>
      </c>
      <c r="BH107">
        <v>0</v>
      </c>
      <c r="BL107" t="s">
        <v>180</v>
      </c>
      <c r="BM107" s="4" t="s">
        <v>249</v>
      </c>
      <c r="BN107" t="s">
        <v>181</v>
      </c>
      <c r="BO107" t="s">
        <v>210</v>
      </c>
      <c r="BQ107" t="s">
        <v>183</v>
      </c>
      <c r="BR107" t="s">
        <v>181</v>
      </c>
      <c r="BU107" t="s">
        <v>181</v>
      </c>
      <c r="BV107">
        <v>44</v>
      </c>
      <c r="BW107" t="s">
        <v>522</v>
      </c>
      <c r="BY107" t="s">
        <v>181</v>
      </c>
      <c r="BZ107" t="s">
        <v>181</v>
      </c>
      <c r="CA107" t="s">
        <v>181</v>
      </c>
      <c r="CB107" t="s">
        <v>181</v>
      </c>
      <c r="CC107" t="s">
        <v>181</v>
      </c>
      <c r="CD107" t="s">
        <v>163</v>
      </c>
      <c r="CE107" t="s">
        <v>163</v>
      </c>
      <c r="CF107" t="s">
        <v>163</v>
      </c>
      <c r="CG107" t="s">
        <v>1132</v>
      </c>
      <c r="CH107">
        <v>2025</v>
      </c>
      <c r="CI107" t="s">
        <v>185</v>
      </c>
      <c r="CJ107">
        <v>50</v>
      </c>
      <c r="CK107" t="s">
        <v>267</v>
      </c>
      <c r="CM107">
        <v>847311227140</v>
      </c>
      <c r="CS107" t="s">
        <v>162</v>
      </c>
      <c r="CU107">
        <v>1</v>
      </c>
      <c r="CX107" t="s">
        <v>1133</v>
      </c>
      <c r="CY107" t="s">
        <v>1134</v>
      </c>
      <c r="DB107" t="s">
        <v>230</v>
      </c>
      <c r="DC107" t="s">
        <v>213</v>
      </c>
      <c r="DE107" t="s">
        <v>231</v>
      </c>
      <c r="DG107">
        <v>799045</v>
      </c>
      <c r="DH107" t="s">
        <v>1135</v>
      </c>
      <c r="DI107" t="s">
        <v>216</v>
      </c>
      <c r="DK107" t="s">
        <v>186</v>
      </c>
      <c r="DP107" t="s">
        <v>217</v>
      </c>
      <c r="DR107">
        <v>0</v>
      </c>
      <c r="DS107">
        <v>0</v>
      </c>
      <c r="DW107">
        <v>62502233392</v>
      </c>
      <c r="DY107">
        <v>1</v>
      </c>
      <c r="DZ107">
        <v>1</v>
      </c>
      <c r="EA107">
        <v>1</v>
      </c>
      <c r="EB107">
        <v>1</v>
      </c>
      <c r="EC107">
        <v>1</v>
      </c>
      <c r="ED107">
        <v>1</v>
      </c>
      <c r="EE107" t="s">
        <v>217</v>
      </c>
      <c r="EF107">
        <v>1</v>
      </c>
      <c r="EG107" s="2">
        <v>45886.840381944443</v>
      </c>
      <c r="EH107" t="s">
        <v>218</v>
      </c>
      <c r="EI107" t="s">
        <v>188</v>
      </c>
      <c r="EJ107" t="s">
        <v>311</v>
      </c>
      <c r="EK107" t="s">
        <v>189</v>
      </c>
      <c r="EL107" t="s">
        <v>312</v>
      </c>
      <c r="EM107" t="s">
        <v>190</v>
      </c>
      <c r="EN107" t="s">
        <v>273</v>
      </c>
      <c r="EO107" t="s">
        <v>524</v>
      </c>
      <c r="EP107" t="s">
        <v>525</v>
      </c>
      <c r="EQ107" t="s">
        <v>526</v>
      </c>
      <c r="ER107" t="s">
        <v>527</v>
      </c>
      <c r="ES107" t="s">
        <v>528</v>
      </c>
      <c r="ET107" t="s">
        <v>529</v>
      </c>
      <c r="EU107" t="s">
        <v>530</v>
      </c>
      <c r="EV107" t="s">
        <v>531</v>
      </c>
    </row>
    <row r="108" spans="1:152">
      <c r="A108" t="s">
        <v>1137</v>
      </c>
      <c r="B108" t="s">
        <v>198</v>
      </c>
      <c r="C108" t="s">
        <v>199</v>
      </c>
      <c r="D108" s="2">
        <v>45873.619756944441</v>
      </c>
      <c r="F108" t="s">
        <v>162</v>
      </c>
      <c r="H108" t="s">
        <v>163</v>
      </c>
      <c r="I108">
        <v>2551205446</v>
      </c>
      <c r="J108" t="s">
        <v>1138</v>
      </c>
      <c r="K108" t="s">
        <v>164</v>
      </c>
      <c r="L108" t="s">
        <v>1139</v>
      </c>
      <c r="M108" t="s">
        <v>165</v>
      </c>
      <c r="N108" t="s">
        <v>166</v>
      </c>
      <c r="Q108" t="s">
        <v>167</v>
      </c>
      <c r="R108" t="s">
        <v>202</v>
      </c>
      <c r="S108" t="s">
        <v>240</v>
      </c>
      <c r="T108" t="s">
        <v>203</v>
      </c>
      <c r="U108" t="s">
        <v>204</v>
      </c>
      <c r="V108" s="1">
        <v>36292</v>
      </c>
      <c r="W108" t="s">
        <v>171</v>
      </c>
      <c r="Z108" t="s">
        <v>172</v>
      </c>
      <c r="AA108">
        <v>450732</v>
      </c>
      <c r="AB108" t="s">
        <v>170</v>
      </c>
      <c r="AC108" t="s">
        <v>1140</v>
      </c>
      <c r="AE108">
        <v>6009148685</v>
      </c>
      <c r="AF108" t="s">
        <v>170</v>
      </c>
      <c r="AG108" t="s">
        <v>172</v>
      </c>
      <c r="AN108">
        <v>8794042588</v>
      </c>
      <c r="AO108" t="s">
        <v>173</v>
      </c>
      <c r="AP108">
        <v>0</v>
      </c>
      <c r="AS108" s="2">
        <v>45853.655462962961</v>
      </c>
      <c r="AU108">
        <v>15200</v>
      </c>
      <c r="AV108" t="s">
        <v>205</v>
      </c>
      <c r="AZ108">
        <v>300</v>
      </c>
      <c r="BB108">
        <v>15200</v>
      </c>
      <c r="BC108" s="3" t="s">
        <v>174</v>
      </c>
      <c r="BD108" t="s">
        <v>175</v>
      </c>
      <c r="BE108" s="4" t="s">
        <v>521</v>
      </c>
      <c r="BG108" t="s">
        <v>521</v>
      </c>
      <c r="BH108">
        <v>0</v>
      </c>
      <c r="BL108" t="s">
        <v>180</v>
      </c>
      <c r="BM108" s="4" t="s">
        <v>249</v>
      </c>
      <c r="BN108" t="s">
        <v>181</v>
      </c>
      <c r="BO108" t="s">
        <v>210</v>
      </c>
      <c r="BQ108" t="s">
        <v>183</v>
      </c>
      <c r="BR108" t="s">
        <v>181</v>
      </c>
      <c r="BU108" t="s">
        <v>181</v>
      </c>
      <c r="BV108">
        <v>44</v>
      </c>
      <c r="BW108" t="s">
        <v>522</v>
      </c>
      <c r="BY108" t="s">
        <v>181</v>
      </c>
      <c r="BZ108" t="s">
        <v>181</v>
      </c>
      <c r="CA108" t="s">
        <v>163</v>
      </c>
      <c r="CB108" t="s">
        <v>181</v>
      </c>
      <c r="CC108" t="s">
        <v>181</v>
      </c>
      <c r="CD108" t="s">
        <v>163</v>
      </c>
      <c r="CE108" t="s">
        <v>163</v>
      </c>
      <c r="CF108" t="s">
        <v>181</v>
      </c>
      <c r="CH108">
        <v>2018</v>
      </c>
      <c r="CI108" t="s">
        <v>185</v>
      </c>
      <c r="CJ108">
        <v>50</v>
      </c>
      <c r="CK108" t="s">
        <v>367</v>
      </c>
      <c r="CM108">
        <v>6130051</v>
      </c>
      <c r="CS108" t="s">
        <v>162</v>
      </c>
      <c r="CU108">
        <v>1</v>
      </c>
      <c r="CX108" t="s">
        <v>1141</v>
      </c>
      <c r="CY108" t="s">
        <v>1142</v>
      </c>
      <c r="DB108" t="s">
        <v>230</v>
      </c>
      <c r="DC108" t="s">
        <v>213</v>
      </c>
      <c r="DE108" t="s">
        <v>231</v>
      </c>
      <c r="DG108">
        <v>799035</v>
      </c>
      <c r="DH108" t="s">
        <v>1143</v>
      </c>
      <c r="DI108" t="s">
        <v>216</v>
      </c>
      <c r="DK108" t="s">
        <v>186</v>
      </c>
      <c r="DP108" t="s">
        <v>217</v>
      </c>
      <c r="DR108">
        <v>0</v>
      </c>
      <c r="DS108">
        <v>0</v>
      </c>
      <c r="DW108">
        <v>62502222432</v>
      </c>
      <c r="DY108">
        <v>1</v>
      </c>
      <c r="DZ108">
        <v>1</v>
      </c>
      <c r="EA108">
        <v>1</v>
      </c>
      <c r="EB108">
        <v>1</v>
      </c>
      <c r="EC108">
        <v>1</v>
      </c>
      <c r="ED108">
        <v>1</v>
      </c>
      <c r="EE108" t="s">
        <v>217</v>
      </c>
      <c r="EF108">
        <v>1</v>
      </c>
      <c r="EG108" s="2">
        <v>45886.841643518521</v>
      </c>
      <c r="EH108" t="s">
        <v>218</v>
      </c>
      <c r="EI108" t="s">
        <v>188</v>
      </c>
      <c r="EJ108" t="s">
        <v>311</v>
      </c>
      <c r="EK108" t="s">
        <v>189</v>
      </c>
      <c r="EL108" t="s">
        <v>312</v>
      </c>
      <c r="EM108" t="s">
        <v>190</v>
      </c>
      <c r="EN108" t="s">
        <v>273</v>
      </c>
      <c r="EO108" t="s">
        <v>524</v>
      </c>
      <c r="EP108" t="s">
        <v>525</v>
      </c>
      <c r="EQ108" t="s">
        <v>526</v>
      </c>
      <c r="ER108" t="s">
        <v>527</v>
      </c>
      <c r="ES108" t="s">
        <v>528</v>
      </c>
      <c r="ET108" t="s">
        <v>529</v>
      </c>
      <c r="EU108" t="s">
        <v>530</v>
      </c>
      <c r="EV108" t="s">
        <v>531</v>
      </c>
    </row>
    <row r="109" spans="1:152">
      <c r="A109" t="s">
        <v>1573</v>
      </c>
      <c r="B109" t="s">
        <v>198</v>
      </c>
      <c r="C109" t="s">
        <v>199</v>
      </c>
      <c r="D109" s="2">
        <v>45870.491354166668</v>
      </c>
      <c r="F109" t="s">
        <v>162</v>
      </c>
      <c r="H109" t="s">
        <v>181</v>
      </c>
      <c r="I109">
        <v>2551076837</v>
      </c>
      <c r="J109" t="s">
        <v>1574</v>
      </c>
      <c r="K109" t="s">
        <v>164</v>
      </c>
      <c r="L109" t="s">
        <v>924</v>
      </c>
      <c r="M109" t="s">
        <v>265</v>
      </c>
      <c r="N109" t="s">
        <v>166</v>
      </c>
      <c r="Q109" t="s">
        <v>225</v>
      </c>
      <c r="R109" t="s">
        <v>168</v>
      </c>
      <c r="S109" t="s">
        <v>169</v>
      </c>
      <c r="T109" t="s">
        <v>203</v>
      </c>
      <c r="U109" t="s">
        <v>170</v>
      </c>
      <c r="V109" s="1">
        <v>38998</v>
      </c>
      <c r="W109" t="s">
        <v>171</v>
      </c>
      <c r="Z109" t="s">
        <v>172</v>
      </c>
      <c r="AB109" t="s">
        <v>172</v>
      </c>
      <c r="AC109" t="s">
        <v>1575</v>
      </c>
      <c r="AE109">
        <v>9863347517</v>
      </c>
      <c r="AF109" t="s">
        <v>170</v>
      </c>
      <c r="AG109" t="s">
        <v>172</v>
      </c>
      <c r="AN109">
        <v>9774840566</v>
      </c>
      <c r="AO109" t="s">
        <v>173</v>
      </c>
      <c r="AP109">
        <v>0</v>
      </c>
      <c r="AS109" s="2">
        <v>45848.076377314814</v>
      </c>
      <c r="AU109">
        <v>15200</v>
      </c>
      <c r="AV109" t="s">
        <v>205</v>
      </c>
      <c r="AZ109">
        <v>300</v>
      </c>
      <c r="BB109">
        <v>15200</v>
      </c>
      <c r="BC109" s="3" t="s">
        <v>174</v>
      </c>
      <c r="BD109" t="s">
        <v>175</v>
      </c>
      <c r="BE109" s="4" t="s">
        <v>521</v>
      </c>
      <c r="BG109" t="s">
        <v>521</v>
      </c>
      <c r="BH109">
        <v>0</v>
      </c>
      <c r="BL109" t="s">
        <v>180</v>
      </c>
      <c r="BM109" s="4" t="s">
        <v>249</v>
      </c>
      <c r="BN109" t="s">
        <v>181</v>
      </c>
      <c r="BO109" t="s">
        <v>210</v>
      </c>
      <c r="BQ109" t="s">
        <v>183</v>
      </c>
      <c r="BR109" t="s">
        <v>181</v>
      </c>
      <c r="BU109" t="s">
        <v>181</v>
      </c>
      <c r="BV109">
        <v>44</v>
      </c>
      <c r="BW109" t="s">
        <v>522</v>
      </c>
      <c r="BY109" t="s">
        <v>181</v>
      </c>
      <c r="BZ109" t="s">
        <v>181</v>
      </c>
      <c r="CA109" t="s">
        <v>181</v>
      </c>
      <c r="CB109" t="s">
        <v>181</v>
      </c>
      <c r="CC109" t="s">
        <v>181</v>
      </c>
      <c r="CD109" t="s">
        <v>163</v>
      </c>
      <c r="CE109" t="s">
        <v>181</v>
      </c>
      <c r="CF109" t="s">
        <v>181</v>
      </c>
      <c r="CH109">
        <v>2025</v>
      </c>
      <c r="CI109" t="s">
        <v>228</v>
      </c>
      <c r="CJ109">
        <v>78</v>
      </c>
      <c r="CK109" t="s">
        <v>267</v>
      </c>
      <c r="CM109">
        <v>844311226569</v>
      </c>
      <c r="CS109" t="s">
        <v>162</v>
      </c>
      <c r="CU109">
        <v>1</v>
      </c>
      <c r="CX109" t="s">
        <v>1576</v>
      </c>
      <c r="CY109" t="s">
        <v>260</v>
      </c>
      <c r="DB109" t="s">
        <v>579</v>
      </c>
      <c r="DC109" t="s">
        <v>213</v>
      </c>
      <c r="DE109" t="s">
        <v>231</v>
      </c>
      <c r="DG109">
        <v>799003</v>
      </c>
      <c r="DH109" t="s">
        <v>232</v>
      </c>
      <c r="DI109" t="s">
        <v>216</v>
      </c>
      <c r="DK109" t="s">
        <v>186</v>
      </c>
      <c r="DP109" t="s">
        <v>217</v>
      </c>
      <c r="DR109">
        <v>0</v>
      </c>
      <c r="DS109">
        <v>0</v>
      </c>
      <c r="DW109">
        <v>72502410754</v>
      </c>
      <c r="DY109">
        <v>1</v>
      </c>
      <c r="DZ109">
        <v>1</v>
      </c>
      <c r="EA109">
        <v>1</v>
      </c>
      <c r="EB109">
        <v>1</v>
      </c>
      <c r="EC109">
        <v>1</v>
      </c>
      <c r="ED109">
        <v>1</v>
      </c>
      <c r="EE109" t="s">
        <v>217</v>
      </c>
      <c r="EF109">
        <v>1</v>
      </c>
      <c r="EG109" s="2">
        <v>45886.934467592589</v>
      </c>
      <c r="EH109" t="s">
        <v>218</v>
      </c>
      <c r="EI109" t="s">
        <v>188</v>
      </c>
      <c r="EJ109" t="s">
        <v>311</v>
      </c>
      <c r="EK109" t="s">
        <v>189</v>
      </c>
      <c r="EL109" t="s">
        <v>312</v>
      </c>
      <c r="EM109" t="s">
        <v>190</v>
      </c>
      <c r="EN109" t="s">
        <v>273</v>
      </c>
      <c r="EO109" t="s">
        <v>524</v>
      </c>
      <c r="EP109" t="s">
        <v>525</v>
      </c>
      <c r="EQ109" t="s">
        <v>526</v>
      </c>
      <c r="ER109" t="s">
        <v>527</v>
      </c>
      <c r="ES109" t="s">
        <v>528</v>
      </c>
      <c r="ET109" t="s">
        <v>529</v>
      </c>
      <c r="EU109" t="s">
        <v>530</v>
      </c>
      <c r="EV109" t="s">
        <v>531</v>
      </c>
    </row>
    <row r="110" spans="1:152">
      <c r="A110" t="s">
        <v>1723</v>
      </c>
      <c r="B110" t="s">
        <v>198</v>
      </c>
      <c r="C110" t="s">
        <v>199</v>
      </c>
      <c r="D110" s="2">
        <v>45870.491666666669</v>
      </c>
      <c r="F110" t="s">
        <v>162</v>
      </c>
      <c r="H110" t="s">
        <v>181</v>
      </c>
      <c r="I110">
        <v>2551076903</v>
      </c>
      <c r="J110" t="s">
        <v>1724</v>
      </c>
      <c r="K110" t="s">
        <v>164</v>
      </c>
      <c r="L110" t="s">
        <v>1572</v>
      </c>
      <c r="M110" t="s">
        <v>253</v>
      </c>
      <c r="N110" t="s">
        <v>166</v>
      </c>
      <c r="Q110" t="s">
        <v>225</v>
      </c>
      <c r="R110" t="s">
        <v>168</v>
      </c>
      <c r="S110" t="s">
        <v>169</v>
      </c>
      <c r="T110" t="s">
        <v>203</v>
      </c>
      <c r="U110" t="s">
        <v>170</v>
      </c>
      <c r="V110" s="1">
        <v>37841</v>
      </c>
      <c r="W110" t="s">
        <v>171</v>
      </c>
      <c r="Z110" t="s">
        <v>172</v>
      </c>
      <c r="AB110" t="s">
        <v>172</v>
      </c>
      <c r="AC110" t="s">
        <v>1725</v>
      </c>
      <c r="AE110">
        <v>9612853293</v>
      </c>
      <c r="AF110" t="s">
        <v>170</v>
      </c>
      <c r="AG110" t="s">
        <v>172</v>
      </c>
      <c r="AO110" t="s">
        <v>173</v>
      </c>
      <c r="AP110">
        <v>0</v>
      </c>
      <c r="AS110" s="2">
        <v>45849.834791666668</v>
      </c>
      <c r="AU110">
        <v>13025</v>
      </c>
      <c r="AV110" t="s">
        <v>205</v>
      </c>
      <c r="AZ110">
        <v>300</v>
      </c>
      <c r="BB110">
        <v>15200</v>
      </c>
      <c r="BC110" s="3" t="s">
        <v>174</v>
      </c>
      <c r="BD110" t="s">
        <v>175</v>
      </c>
      <c r="BE110" s="4" t="s">
        <v>521</v>
      </c>
      <c r="BG110" t="s">
        <v>521</v>
      </c>
      <c r="BH110">
        <v>0</v>
      </c>
      <c r="BL110" t="s">
        <v>180</v>
      </c>
      <c r="BM110" s="4" t="s">
        <v>249</v>
      </c>
      <c r="BN110" t="s">
        <v>181</v>
      </c>
      <c r="BO110" t="s">
        <v>210</v>
      </c>
      <c r="BQ110" t="s">
        <v>183</v>
      </c>
      <c r="BR110" t="s">
        <v>181</v>
      </c>
      <c r="BU110" t="s">
        <v>163</v>
      </c>
      <c r="BV110">
        <v>44</v>
      </c>
      <c r="BW110" t="s">
        <v>522</v>
      </c>
      <c r="BY110" t="s">
        <v>181</v>
      </c>
      <c r="BZ110" t="s">
        <v>181</v>
      </c>
      <c r="CA110" t="s">
        <v>181</v>
      </c>
      <c r="CB110" t="s">
        <v>181</v>
      </c>
      <c r="CC110" t="s">
        <v>181</v>
      </c>
      <c r="CD110" t="s">
        <v>181</v>
      </c>
      <c r="CE110" t="s">
        <v>163</v>
      </c>
      <c r="CF110" t="s">
        <v>181</v>
      </c>
      <c r="CH110">
        <v>2022</v>
      </c>
      <c r="CI110" t="s">
        <v>228</v>
      </c>
      <c r="CJ110">
        <v>69</v>
      </c>
      <c r="CK110" t="s">
        <v>267</v>
      </c>
      <c r="CM110">
        <v>849311235054</v>
      </c>
      <c r="CS110" t="s">
        <v>162</v>
      </c>
      <c r="CU110">
        <v>1</v>
      </c>
      <c r="CX110" t="s">
        <v>1018</v>
      </c>
      <c r="CY110" t="s">
        <v>1726</v>
      </c>
      <c r="DB110" t="s">
        <v>230</v>
      </c>
      <c r="DC110" t="s">
        <v>213</v>
      </c>
      <c r="DE110" t="s">
        <v>231</v>
      </c>
      <c r="DG110">
        <v>799004</v>
      </c>
      <c r="DH110" t="s">
        <v>1017</v>
      </c>
      <c r="DI110" t="s">
        <v>216</v>
      </c>
      <c r="DK110" t="s">
        <v>186</v>
      </c>
      <c r="DP110" t="s">
        <v>217</v>
      </c>
      <c r="DR110">
        <v>0</v>
      </c>
      <c r="DS110">
        <v>0</v>
      </c>
      <c r="DW110">
        <v>72502445749</v>
      </c>
      <c r="DY110">
        <v>1</v>
      </c>
      <c r="DZ110">
        <v>1</v>
      </c>
      <c r="EA110">
        <v>1</v>
      </c>
      <c r="EB110">
        <v>1</v>
      </c>
      <c r="EC110">
        <v>1</v>
      </c>
      <c r="ED110">
        <v>1</v>
      </c>
      <c r="EE110" t="s">
        <v>217</v>
      </c>
      <c r="EF110">
        <v>1</v>
      </c>
      <c r="EG110" s="2">
        <v>45886.953611111108</v>
      </c>
      <c r="EH110" t="s">
        <v>218</v>
      </c>
      <c r="EI110" t="s">
        <v>188</v>
      </c>
      <c r="EJ110" t="s">
        <v>311</v>
      </c>
      <c r="EK110" t="s">
        <v>189</v>
      </c>
      <c r="EL110" t="s">
        <v>312</v>
      </c>
      <c r="EM110" t="s">
        <v>190</v>
      </c>
      <c r="EN110" t="s">
        <v>273</v>
      </c>
      <c r="EO110" t="s">
        <v>524</v>
      </c>
      <c r="EP110" t="s">
        <v>525</v>
      </c>
      <c r="EQ110" t="s">
        <v>526</v>
      </c>
      <c r="ER110" t="s">
        <v>527</v>
      </c>
      <c r="ES110" t="s">
        <v>528</v>
      </c>
      <c r="ET110" t="s">
        <v>529</v>
      </c>
      <c r="EU110" t="s">
        <v>530</v>
      </c>
      <c r="EV110" t="s">
        <v>531</v>
      </c>
    </row>
    <row r="111" spans="1:152">
      <c r="A111" t="s">
        <v>2173</v>
      </c>
      <c r="B111" t="s">
        <v>198</v>
      </c>
      <c r="C111" t="s">
        <v>199</v>
      </c>
      <c r="D111" s="2">
        <v>45873.61923611111</v>
      </c>
      <c r="F111" t="s">
        <v>162</v>
      </c>
      <c r="H111" t="s">
        <v>163</v>
      </c>
      <c r="I111">
        <v>2551205277</v>
      </c>
      <c r="J111" t="s">
        <v>1978</v>
      </c>
      <c r="K111" t="s">
        <v>164</v>
      </c>
      <c r="L111" t="s">
        <v>1297</v>
      </c>
      <c r="M111" t="s">
        <v>201</v>
      </c>
      <c r="N111" t="s">
        <v>166</v>
      </c>
      <c r="Q111" t="s">
        <v>225</v>
      </c>
      <c r="R111" t="s">
        <v>202</v>
      </c>
      <c r="S111" t="s">
        <v>169</v>
      </c>
      <c r="T111" t="s">
        <v>203</v>
      </c>
      <c r="U111" t="s">
        <v>170</v>
      </c>
      <c r="V111" s="1">
        <v>38869</v>
      </c>
      <c r="W111" t="s">
        <v>171</v>
      </c>
      <c r="Z111" t="s">
        <v>172</v>
      </c>
      <c r="AA111">
        <v>300000</v>
      </c>
      <c r="AB111" t="s">
        <v>170</v>
      </c>
      <c r="AC111" t="s">
        <v>2174</v>
      </c>
      <c r="AD111" t="s">
        <v>2175</v>
      </c>
      <c r="AE111">
        <v>9362852507</v>
      </c>
      <c r="AF111" t="s">
        <v>170</v>
      </c>
      <c r="AG111" t="s">
        <v>172</v>
      </c>
      <c r="AN111">
        <v>8732878744</v>
      </c>
      <c r="AO111" t="s">
        <v>173</v>
      </c>
      <c r="AP111">
        <v>0</v>
      </c>
      <c r="AS111" s="2">
        <v>45853.844953703701</v>
      </c>
      <c r="AU111">
        <v>15200</v>
      </c>
      <c r="AV111" t="s">
        <v>205</v>
      </c>
      <c r="AZ111">
        <v>300</v>
      </c>
      <c r="BB111">
        <v>15200</v>
      </c>
      <c r="BC111" s="3" t="s">
        <v>174</v>
      </c>
      <c r="BD111" t="s">
        <v>175</v>
      </c>
      <c r="BE111" s="4" t="s">
        <v>521</v>
      </c>
      <c r="BG111" t="s">
        <v>521</v>
      </c>
      <c r="BH111">
        <v>0</v>
      </c>
      <c r="BL111" t="s">
        <v>180</v>
      </c>
      <c r="BM111" s="4" t="s">
        <v>249</v>
      </c>
      <c r="BN111" t="s">
        <v>181</v>
      </c>
      <c r="BO111" t="s">
        <v>210</v>
      </c>
      <c r="BQ111" t="s">
        <v>183</v>
      </c>
      <c r="BR111" t="s">
        <v>181</v>
      </c>
      <c r="BU111" t="s">
        <v>181</v>
      </c>
      <c r="BV111">
        <v>44</v>
      </c>
      <c r="BW111" t="s">
        <v>522</v>
      </c>
      <c r="BY111" t="s">
        <v>181</v>
      </c>
      <c r="BZ111" t="s">
        <v>181</v>
      </c>
      <c r="CA111" t="s">
        <v>163</v>
      </c>
      <c r="CB111" t="s">
        <v>181</v>
      </c>
      <c r="CC111" t="s">
        <v>181</v>
      </c>
      <c r="CD111" t="s">
        <v>163</v>
      </c>
      <c r="CE111" t="s">
        <v>163</v>
      </c>
      <c r="CF111" t="s">
        <v>181</v>
      </c>
      <c r="CH111">
        <v>2024</v>
      </c>
      <c r="CI111" t="s">
        <v>228</v>
      </c>
      <c r="CJ111">
        <v>67</v>
      </c>
      <c r="CK111" t="s">
        <v>212</v>
      </c>
      <c r="CM111">
        <v>16654580</v>
      </c>
      <c r="CS111" t="s">
        <v>162</v>
      </c>
      <c r="CU111">
        <v>1</v>
      </c>
      <c r="CX111" t="s">
        <v>2176</v>
      </c>
      <c r="CY111" t="s">
        <v>2177</v>
      </c>
      <c r="DB111" t="s">
        <v>260</v>
      </c>
      <c r="DC111" t="s">
        <v>213</v>
      </c>
      <c r="DE111" t="s">
        <v>231</v>
      </c>
      <c r="DG111">
        <v>799002</v>
      </c>
      <c r="DH111" t="s">
        <v>578</v>
      </c>
      <c r="DI111" t="s">
        <v>216</v>
      </c>
      <c r="DK111" t="s">
        <v>186</v>
      </c>
      <c r="DP111" t="s">
        <v>217</v>
      </c>
      <c r="DR111">
        <v>0</v>
      </c>
      <c r="DS111">
        <v>0</v>
      </c>
      <c r="DW111">
        <v>72502551501</v>
      </c>
      <c r="DY111">
        <v>1</v>
      </c>
      <c r="DZ111">
        <v>1</v>
      </c>
      <c r="EA111">
        <v>1</v>
      </c>
      <c r="EB111">
        <v>1</v>
      </c>
      <c r="EC111">
        <v>1</v>
      </c>
      <c r="ED111">
        <v>1</v>
      </c>
      <c r="EE111" t="s">
        <v>217</v>
      </c>
      <c r="EF111">
        <v>1</v>
      </c>
      <c r="EG111" s="2">
        <v>45887.010185185187</v>
      </c>
      <c r="EH111" t="s">
        <v>218</v>
      </c>
      <c r="EI111" t="s">
        <v>188</v>
      </c>
      <c r="EJ111" t="s">
        <v>311</v>
      </c>
      <c r="EK111" t="s">
        <v>189</v>
      </c>
      <c r="EL111" t="s">
        <v>312</v>
      </c>
      <c r="EM111" t="s">
        <v>190</v>
      </c>
      <c r="EN111" t="s">
        <v>273</v>
      </c>
      <c r="EO111" t="s">
        <v>524</v>
      </c>
      <c r="EP111" t="s">
        <v>525</v>
      </c>
      <c r="EQ111" t="s">
        <v>526</v>
      </c>
      <c r="ER111" t="s">
        <v>527</v>
      </c>
      <c r="ES111" t="s">
        <v>528</v>
      </c>
      <c r="ET111" t="s">
        <v>529</v>
      </c>
      <c r="EU111" t="s">
        <v>530</v>
      </c>
      <c r="EV111" t="s">
        <v>531</v>
      </c>
    </row>
    <row r="112" spans="1:152">
      <c r="A112" t="s">
        <v>2326</v>
      </c>
      <c r="B112" t="s">
        <v>198</v>
      </c>
      <c r="C112" t="s">
        <v>199</v>
      </c>
      <c r="D112" s="2">
        <v>45873.618946759256</v>
      </c>
      <c r="F112" t="s">
        <v>162</v>
      </c>
      <c r="H112" t="s">
        <v>181</v>
      </c>
      <c r="I112">
        <v>2551205220</v>
      </c>
      <c r="J112" t="s">
        <v>2327</v>
      </c>
      <c r="K112" t="s">
        <v>164</v>
      </c>
      <c r="L112" t="s">
        <v>2328</v>
      </c>
      <c r="M112" t="s">
        <v>265</v>
      </c>
      <c r="N112" t="s">
        <v>166</v>
      </c>
      <c r="Q112" t="s">
        <v>225</v>
      </c>
      <c r="R112" t="s">
        <v>202</v>
      </c>
      <c r="S112" t="s">
        <v>390</v>
      </c>
      <c r="T112" t="s">
        <v>203</v>
      </c>
      <c r="U112" t="s">
        <v>204</v>
      </c>
      <c r="V112" s="1">
        <v>38736</v>
      </c>
      <c r="W112" t="s">
        <v>171</v>
      </c>
      <c r="Z112" t="s">
        <v>172</v>
      </c>
      <c r="AB112" t="s">
        <v>172</v>
      </c>
      <c r="AC112" t="s">
        <v>2329</v>
      </c>
      <c r="AE112">
        <v>7005220171</v>
      </c>
      <c r="AF112" t="s">
        <v>170</v>
      </c>
      <c r="AG112" t="s">
        <v>172</v>
      </c>
      <c r="AO112" t="s">
        <v>173</v>
      </c>
      <c r="AP112">
        <v>0</v>
      </c>
      <c r="AS112" s="2">
        <v>45854.156458333331</v>
      </c>
      <c r="AU112">
        <v>13025</v>
      </c>
      <c r="AV112" t="s">
        <v>205</v>
      </c>
      <c r="AZ112">
        <v>300</v>
      </c>
      <c r="BB112">
        <v>15200</v>
      </c>
      <c r="BC112" s="3" t="s">
        <v>174</v>
      </c>
      <c r="BD112" t="s">
        <v>175</v>
      </c>
      <c r="BE112" s="4" t="s">
        <v>521</v>
      </c>
      <c r="BG112" t="s">
        <v>521</v>
      </c>
      <c r="BH112">
        <v>0</v>
      </c>
      <c r="BL112" t="s">
        <v>180</v>
      </c>
      <c r="BM112" s="4" t="s">
        <v>249</v>
      </c>
      <c r="BN112" t="s">
        <v>181</v>
      </c>
      <c r="BO112" t="s">
        <v>210</v>
      </c>
      <c r="BQ112" t="s">
        <v>183</v>
      </c>
      <c r="BR112" t="s">
        <v>181</v>
      </c>
      <c r="BU112" t="s">
        <v>163</v>
      </c>
      <c r="BV112">
        <v>44</v>
      </c>
      <c r="BW112" t="s">
        <v>522</v>
      </c>
      <c r="BY112" t="s">
        <v>181</v>
      </c>
      <c r="BZ112" t="s">
        <v>181</v>
      </c>
      <c r="CA112" t="s">
        <v>181</v>
      </c>
      <c r="CB112" t="s">
        <v>181</v>
      </c>
      <c r="CC112" t="s">
        <v>181</v>
      </c>
      <c r="CD112" t="s">
        <v>163</v>
      </c>
      <c r="CE112" t="s">
        <v>181</v>
      </c>
      <c r="CF112" t="s">
        <v>181</v>
      </c>
      <c r="CH112">
        <v>2025</v>
      </c>
      <c r="CI112" t="s">
        <v>185</v>
      </c>
      <c r="CJ112">
        <v>54</v>
      </c>
      <c r="CK112" t="s">
        <v>212</v>
      </c>
      <c r="CS112" t="s">
        <v>162</v>
      </c>
      <c r="CU112">
        <v>1</v>
      </c>
      <c r="CX112" t="s">
        <v>2330</v>
      </c>
      <c r="CY112" t="s">
        <v>738</v>
      </c>
      <c r="DB112" t="s">
        <v>285</v>
      </c>
      <c r="DC112" t="s">
        <v>213</v>
      </c>
      <c r="DE112" t="s">
        <v>285</v>
      </c>
      <c r="DG112">
        <v>799275</v>
      </c>
      <c r="DH112" t="s">
        <v>1293</v>
      </c>
      <c r="DI112" t="s">
        <v>216</v>
      </c>
      <c r="DK112" t="s">
        <v>186</v>
      </c>
      <c r="DP112" t="s">
        <v>217</v>
      </c>
      <c r="DR112">
        <v>0</v>
      </c>
      <c r="DS112">
        <v>0</v>
      </c>
      <c r="DW112">
        <v>72502585138</v>
      </c>
      <c r="DY112">
        <v>1</v>
      </c>
      <c r="DZ112">
        <v>1</v>
      </c>
      <c r="EA112">
        <v>1</v>
      </c>
      <c r="EB112">
        <v>1</v>
      </c>
      <c r="EC112">
        <v>1</v>
      </c>
      <c r="ED112">
        <v>1</v>
      </c>
      <c r="EE112" t="s">
        <v>217</v>
      </c>
      <c r="EF112">
        <v>1</v>
      </c>
      <c r="EG112" s="2">
        <v>45887.028784722221</v>
      </c>
      <c r="EH112" t="s">
        <v>218</v>
      </c>
      <c r="EI112" t="s">
        <v>188</v>
      </c>
      <c r="EJ112" t="s">
        <v>311</v>
      </c>
      <c r="EK112" t="s">
        <v>189</v>
      </c>
      <c r="EL112" t="s">
        <v>312</v>
      </c>
      <c r="EM112" t="s">
        <v>190</v>
      </c>
      <c r="EN112" t="s">
        <v>273</v>
      </c>
      <c r="EO112" t="s">
        <v>524</v>
      </c>
      <c r="EP112" t="s">
        <v>525</v>
      </c>
      <c r="EQ112" t="s">
        <v>526</v>
      </c>
      <c r="ER112" t="s">
        <v>527</v>
      </c>
      <c r="ES112" t="s">
        <v>528</v>
      </c>
      <c r="ET112" t="s">
        <v>529</v>
      </c>
      <c r="EU112" t="s">
        <v>530</v>
      </c>
      <c r="EV112" t="s">
        <v>531</v>
      </c>
    </row>
    <row r="113" spans="1:152">
      <c r="A113" t="s">
        <v>3018</v>
      </c>
      <c r="B113" t="s">
        <v>198</v>
      </c>
      <c r="C113" t="s">
        <v>199</v>
      </c>
      <c r="F113" t="s">
        <v>162</v>
      </c>
      <c r="H113" t="s">
        <v>163</v>
      </c>
      <c r="I113">
        <v>2553762501</v>
      </c>
      <c r="J113" t="s">
        <v>1099</v>
      </c>
      <c r="K113" t="s">
        <v>316</v>
      </c>
      <c r="L113" t="s">
        <v>3019</v>
      </c>
      <c r="M113" t="s">
        <v>201</v>
      </c>
      <c r="N113" t="s">
        <v>166</v>
      </c>
      <c r="Q113" t="s">
        <v>167</v>
      </c>
      <c r="R113" t="s">
        <v>202</v>
      </c>
      <c r="S113" t="s">
        <v>169</v>
      </c>
      <c r="T113" t="s">
        <v>203</v>
      </c>
      <c r="U113" t="s">
        <v>170</v>
      </c>
      <c r="V113" s="1">
        <v>37991</v>
      </c>
      <c r="W113" t="s">
        <v>171</v>
      </c>
      <c r="Z113" t="s">
        <v>172</v>
      </c>
      <c r="AB113" t="s">
        <v>172</v>
      </c>
      <c r="AC113" t="s">
        <v>3020</v>
      </c>
      <c r="AE113">
        <v>9863199275</v>
      </c>
      <c r="AF113" t="s">
        <v>170</v>
      </c>
      <c r="AG113" t="s">
        <v>172</v>
      </c>
      <c r="AO113" t="s">
        <v>173</v>
      </c>
      <c r="AP113">
        <v>0</v>
      </c>
      <c r="AS113" s="2">
        <v>45885.072962962964</v>
      </c>
      <c r="AU113">
        <v>13025</v>
      </c>
      <c r="AV113" t="s">
        <v>205</v>
      </c>
      <c r="AZ113">
        <v>300</v>
      </c>
      <c r="BB113">
        <v>15200</v>
      </c>
      <c r="BC113" s="3" t="s">
        <v>174</v>
      </c>
      <c r="BD113" t="s">
        <v>175</v>
      </c>
      <c r="BE113" s="4" t="s">
        <v>521</v>
      </c>
      <c r="BG113" t="s">
        <v>521</v>
      </c>
      <c r="BH113">
        <v>0</v>
      </c>
      <c r="BL113" t="s">
        <v>180</v>
      </c>
      <c r="BM113" s="4" t="s">
        <v>249</v>
      </c>
      <c r="BN113" t="s">
        <v>181</v>
      </c>
      <c r="BO113" t="s">
        <v>210</v>
      </c>
      <c r="BQ113" t="s">
        <v>183</v>
      </c>
      <c r="BR113" t="s">
        <v>181</v>
      </c>
      <c r="BU113" t="s">
        <v>163</v>
      </c>
      <c r="BV113">
        <v>44</v>
      </c>
      <c r="BW113" t="s">
        <v>522</v>
      </c>
      <c r="BY113" t="s">
        <v>163</v>
      </c>
      <c r="BZ113" t="s">
        <v>181</v>
      </c>
      <c r="CA113" t="s">
        <v>163</v>
      </c>
      <c r="CB113" t="s">
        <v>181</v>
      </c>
      <c r="CC113" t="s">
        <v>181</v>
      </c>
      <c r="CD113" t="s">
        <v>163</v>
      </c>
      <c r="CE113" t="s">
        <v>181</v>
      </c>
      <c r="CF113" t="s">
        <v>163</v>
      </c>
      <c r="CG113" t="s">
        <v>3021</v>
      </c>
      <c r="CH113">
        <v>2022</v>
      </c>
      <c r="CI113" t="s">
        <v>228</v>
      </c>
      <c r="CJ113">
        <v>82</v>
      </c>
      <c r="CK113" t="s">
        <v>212</v>
      </c>
      <c r="CM113">
        <v>16651936</v>
      </c>
      <c r="CS113" t="s">
        <v>162</v>
      </c>
      <c r="CU113">
        <v>1</v>
      </c>
      <c r="CX113" t="s">
        <v>3022</v>
      </c>
      <c r="CY113" t="s">
        <v>3023</v>
      </c>
      <c r="DB113" t="s">
        <v>856</v>
      </c>
      <c r="DC113" t="s">
        <v>213</v>
      </c>
      <c r="DE113" t="s">
        <v>285</v>
      </c>
      <c r="DG113">
        <v>799289</v>
      </c>
      <c r="DH113" t="s">
        <v>836</v>
      </c>
      <c r="DI113" t="s">
        <v>216</v>
      </c>
      <c r="DK113" t="s">
        <v>186</v>
      </c>
      <c r="DP113" t="s">
        <v>217</v>
      </c>
      <c r="DR113">
        <v>0</v>
      </c>
      <c r="DS113">
        <v>0</v>
      </c>
      <c r="DW113">
        <v>72502870267</v>
      </c>
      <c r="DX113">
        <v>147164753711</v>
      </c>
      <c r="DY113">
        <v>1</v>
      </c>
      <c r="DZ113">
        <v>1</v>
      </c>
      <c r="EA113">
        <v>1</v>
      </c>
      <c r="EB113">
        <v>1</v>
      </c>
      <c r="EC113">
        <v>1</v>
      </c>
      <c r="ED113">
        <v>1</v>
      </c>
      <c r="EE113" t="s">
        <v>187</v>
      </c>
      <c r="EF113">
        <v>0</v>
      </c>
      <c r="EI113" t="s">
        <v>188</v>
      </c>
      <c r="EJ113" t="s">
        <v>311</v>
      </c>
      <c r="EK113" t="s">
        <v>189</v>
      </c>
      <c r="EL113" t="s">
        <v>312</v>
      </c>
      <c r="EM113" t="s">
        <v>190</v>
      </c>
      <c r="EN113" t="s">
        <v>273</v>
      </c>
      <c r="EO113" t="s">
        <v>524</v>
      </c>
      <c r="EP113" t="s">
        <v>525</v>
      </c>
      <c r="EQ113" t="s">
        <v>526</v>
      </c>
      <c r="ER113" t="s">
        <v>527</v>
      </c>
      <c r="ES113" t="s">
        <v>528</v>
      </c>
      <c r="ET113" t="s">
        <v>529</v>
      </c>
      <c r="EU113" t="s">
        <v>530</v>
      </c>
      <c r="EV113" t="s">
        <v>531</v>
      </c>
    </row>
    <row r="114" spans="1:152">
      <c r="A114" t="s">
        <v>3243</v>
      </c>
      <c r="B114" t="s">
        <v>198</v>
      </c>
      <c r="C114" t="s">
        <v>199</v>
      </c>
      <c r="F114" t="s">
        <v>162</v>
      </c>
      <c r="H114" t="s">
        <v>181</v>
      </c>
      <c r="I114">
        <v>2553875025</v>
      </c>
      <c r="J114" t="s">
        <v>3244</v>
      </c>
      <c r="K114" t="s">
        <v>316</v>
      </c>
      <c r="L114" t="s">
        <v>3245</v>
      </c>
      <c r="M114" t="s">
        <v>224</v>
      </c>
      <c r="N114" t="s">
        <v>166</v>
      </c>
      <c r="Q114" t="s">
        <v>167</v>
      </c>
      <c r="R114" t="s">
        <v>168</v>
      </c>
      <c r="S114" t="s">
        <v>450</v>
      </c>
      <c r="T114" t="s">
        <v>203</v>
      </c>
      <c r="U114" t="s">
        <v>204</v>
      </c>
      <c r="V114" s="1">
        <v>38790</v>
      </c>
      <c r="W114" t="s">
        <v>171</v>
      </c>
      <c r="Z114" t="s">
        <v>241</v>
      </c>
      <c r="AA114">
        <v>84000</v>
      </c>
      <c r="AB114" t="s">
        <v>204</v>
      </c>
      <c r="AC114" t="s">
        <v>3246</v>
      </c>
      <c r="AD114" t="s">
        <v>3247</v>
      </c>
      <c r="AE114">
        <v>7085641109</v>
      </c>
      <c r="AF114" t="s">
        <v>170</v>
      </c>
      <c r="AG114" t="s">
        <v>172</v>
      </c>
      <c r="AN114">
        <v>8729870978</v>
      </c>
      <c r="AO114" t="s">
        <v>173</v>
      </c>
      <c r="AP114">
        <v>0</v>
      </c>
      <c r="AS114" s="2">
        <v>45881.010601851849</v>
      </c>
      <c r="AU114">
        <v>15200</v>
      </c>
      <c r="AV114" t="s">
        <v>205</v>
      </c>
      <c r="AZ114">
        <v>300</v>
      </c>
      <c r="BB114">
        <v>15200</v>
      </c>
      <c r="BC114" s="3" t="s">
        <v>174</v>
      </c>
      <c r="BD114" t="s">
        <v>175</v>
      </c>
      <c r="BE114" s="4" t="s">
        <v>521</v>
      </c>
      <c r="BG114" t="s">
        <v>521</v>
      </c>
      <c r="BH114">
        <v>0</v>
      </c>
      <c r="BL114" t="s">
        <v>180</v>
      </c>
      <c r="BM114" s="4" t="s">
        <v>249</v>
      </c>
      <c r="BN114" t="s">
        <v>181</v>
      </c>
      <c r="BO114" t="s">
        <v>210</v>
      </c>
      <c r="BQ114" t="s">
        <v>183</v>
      </c>
      <c r="BR114" t="s">
        <v>181</v>
      </c>
      <c r="BU114" t="s">
        <v>181</v>
      </c>
      <c r="BV114">
        <v>44</v>
      </c>
      <c r="BW114" t="s">
        <v>522</v>
      </c>
      <c r="BY114" t="s">
        <v>181</v>
      </c>
      <c r="BZ114" t="s">
        <v>181</v>
      </c>
      <c r="CA114" t="s">
        <v>163</v>
      </c>
      <c r="CB114" t="s">
        <v>181</v>
      </c>
      <c r="CC114" t="s">
        <v>163</v>
      </c>
      <c r="CD114" t="s">
        <v>163</v>
      </c>
      <c r="CE114" t="s">
        <v>163</v>
      </c>
      <c r="CF114" t="s">
        <v>163</v>
      </c>
      <c r="CG114" t="s">
        <v>3248</v>
      </c>
      <c r="CH114">
        <v>2024</v>
      </c>
      <c r="CI114" t="s">
        <v>228</v>
      </c>
      <c r="CJ114">
        <v>75</v>
      </c>
      <c r="CK114" t="s">
        <v>550</v>
      </c>
      <c r="CM114">
        <v>2002111224</v>
      </c>
      <c r="CS114" t="s">
        <v>162</v>
      </c>
      <c r="CU114">
        <v>1</v>
      </c>
      <c r="CX114" t="s">
        <v>3249</v>
      </c>
      <c r="CY114" t="s">
        <v>3249</v>
      </c>
      <c r="DB114" t="s">
        <v>607</v>
      </c>
      <c r="DC114" t="s">
        <v>213</v>
      </c>
      <c r="DE114" t="s">
        <v>279</v>
      </c>
      <c r="DG114">
        <v>799102</v>
      </c>
      <c r="DH114" t="s">
        <v>1495</v>
      </c>
      <c r="DI114" t="s">
        <v>216</v>
      </c>
      <c r="DK114" t="s">
        <v>186</v>
      </c>
      <c r="DP114" t="s">
        <v>217</v>
      </c>
      <c r="DR114">
        <v>0</v>
      </c>
      <c r="DS114">
        <v>0</v>
      </c>
      <c r="DW114">
        <v>82503022156</v>
      </c>
      <c r="DX114">
        <v>753398080791</v>
      </c>
      <c r="DY114">
        <v>1</v>
      </c>
      <c r="DZ114">
        <v>1</v>
      </c>
      <c r="EA114">
        <v>1</v>
      </c>
      <c r="EB114">
        <v>1</v>
      </c>
      <c r="EC114">
        <v>1</v>
      </c>
      <c r="ED114">
        <v>1</v>
      </c>
      <c r="EE114" t="s">
        <v>187</v>
      </c>
      <c r="EF114">
        <v>0</v>
      </c>
      <c r="EI114" t="s">
        <v>188</v>
      </c>
      <c r="EJ114" t="s">
        <v>311</v>
      </c>
      <c r="EK114" t="s">
        <v>189</v>
      </c>
      <c r="EL114" t="s">
        <v>312</v>
      </c>
      <c r="EM114" t="s">
        <v>190</v>
      </c>
      <c r="EN114" t="s">
        <v>273</v>
      </c>
      <c r="EO114" t="s">
        <v>524</v>
      </c>
      <c r="EP114" t="s">
        <v>525</v>
      </c>
      <c r="EQ114" t="s">
        <v>526</v>
      </c>
      <c r="ER114" t="s">
        <v>527</v>
      </c>
      <c r="ES114" t="s">
        <v>528</v>
      </c>
      <c r="ET114" t="s">
        <v>529</v>
      </c>
      <c r="EU114" t="s">
        <v>530</v>
      </c>
      <c r="EV114" t="s">
        <v>531</v>
      </c>
    </row>
    <row r="115" spans="1:152">
      <c r="A115" t="s">
        <v>3339</v>
      </c>
      <c r="B115" t="s">
        <v>198</v>
      </c>
      <c r="C115" t="s">
        <v>199</v>
      </c>
      <c r="F115" t="s">
        <v>162</v>
      </c>
      <c r="H115" t="s">
        <v>181</v>
      </c>
      <c r="I115">
        <v>2553762477</v>
      </c>
      <c r="J115" t="s">
        <v>3340</v>
      </c>
      <c r="K115" t="s">
        <v>164</v>
      </c>
      <c r="L115" t="s">
        <v>3341</v>
      </c>
      <c r="M115" t="s">
        <v>201</v>
      </c>
      <c r="N115" t="s">
        <v>166</v>
      </c>
      <c r="Q115" t="s">
        <v>225</v>
      </c>
      <c r="R115" t="s">
        <v>202</v>
      </c>
      <c r="S115" t="s">
        <v>169</v>
      </c>
      <c r="T115" t="s">
        <v>203</v>
      </c>
      <c r="U115" t="s">
        <v>170</v>
      </c>
      <c r="V115" s="1">
        <v>38282</v>
      </c>
      <c r="W115" t="s">
        <v>171</v>
      </c>
      <c r="Z115" t="s">
        <v>172</v>
      </c>
      <c r="AB115" t="s">
        <v>170</v>
      </c>
      <c r="AC115" t="s">
        <v>3342</v>
      </c>
      <c r="AE115">
        <v>8837264291</v>
      </c>
      <c r="AF115" t="s">
        <v>170</v>
      </c>
      <c r="AG115" t="s">
        <v>172</v>
      </c>
      <c r="AO115" t="s">
        <v>173</v>
      </c>
      <c r="AP115">
        <v>0</v>
      </c>
      <c r="AS115" s="2">
        <v>45883.030034722222</v>
      </c>
      <c r="AU115">
        <v>15200</v>
      </c>
      <c r="AV115" t="s">
        <v>205</v>
      </c>
      <c r="AZ115">
        <v>300</v>
      </c>
      <c r="BB115">
        <v>15200</v>
      </c>
      <c r="BC115" s="3" t="s">
        <v>174</v>
      </c>
      <c r="BD115" t="s">
        <v>175</v>
      </c>
      <c r="BE115" s="4" t="s">
        <v>521</v>
      </c>
      <c r="BG115" t="s">
        <v>521</v>
      </c>
      <c r="BH115">
        <v>0</v>
      </c>
      <c r="BL115" t="s">
        <v>180</v>
      </c>
      <c r="BM115" s="4" t="s">
        <v>249</v>
      </c>
      <c r="BN115" t="s">
        <v>181</v>
      </c>
      <c r="BO115" t="s">
        <v>210</v>
      </c>
      <c r="BQ115" t="s">
        <v>183</v>
      </c>
      <c r="BR115" t="s">
        <v>181</v>
      </c>
      <c r="BU115" t="s">
        <v>181</v>
      </c>
      <c r="BV115">
        <v>44</v>
      </c>
      <c r="BW115" t="s">
        <v>522</v>
      </c>
      <c r="BY115" t="s">
        <v>181</v>
      </c>
      <c r="BZ115" t="s">
        <v>181</v>
      </c>
      <c r="CA115" t="s">
        <v>163</v>
      </c>
      <c r="CB115" t="s">
        <v>181</v>
      </c>
      <c r="CC115" t="s">
        <v>163</v>
      </c>
      <c r="CD115" t="s">
        <v>163</v>
      </c>
      <c r="CE115" t="s">
        <v>163</v>
      </c>
      <c r="CF115" t="s">
        <v>181</v>
      </c>
      <c r="CH115">
        <v>2023</v>
      </c>
      <c r="CI115" t="s">
        <v>185</v>
      </c>
      <c r="CJ115">
        <v>52</v>
      </c>
      <c r="CK115" t="s">
        <v>267</v>
      </c>
      <c r="CM115">
        <v>841311235775</v>
      </c>
      <c r="CS115" t="s">
        <v>162</v>
      </c>
      <c r="CU115">
        <v>1</v>
      </c>
      <c r="CX115" t="s">
        <v>2715</v>
      </c>
      <c r="CY115" t="s">
        <v>3343</v>
      </c>
      <c r="DB115" t="s">
        <v>260</v>
      </c>
      <c r="DC115" t="s">
        <v>213</v>
      </c>
      <c r="DE115" t="s">
        <v>231</v>
      </c>
      <c r="DG115">
        <v>799003</v>
      </c>
      <c r="DH115" t="s">
        <v>1950</v>
      </c>
      <c r="DI115" t="s">
        <v>216</v>
      </c>
      <c r="DK115" t="s">
        <v>186</v>
      </c>
      <c r="DP115" t="s">
        <v>217</v>
      </c>
      <c r="DR115">
        <v>0</v>
      </c>
      <c r="DS115">
        <v>0</v>
      </c>
      <c r="DW115">
        <v>82503038351</v>
      </c>
      <c r="DX115">
        <v>672829589168</v>
      </c>
      <c r="DY115">
        <v>1</v>
      </c>
      <c r="DZ115">
        <v>1</v>
      </c>
      <c r="EA115">
        <v>1</v>
      </c>
      <c r="EB115">
        <v>1</v>
      </c>
      <c r="EC115">
        <v>1</v>
      </c>
      <c r="ED115">
        <v>1</v>
      </c>
      <c r="EE115" t="s">
        <v>187</v>
      </c>
      <c r="EF115">
        <v>0</v>
      </c>
      <c r="EI115" t="s">
        <v>188</v>
      </c>
      <c r="EJ115" t="s">
        <v>311</v>
      </c>
      <c r="EK115" t="s">
        <v>189</v>
      </c>
      <c r="EL115" t="s">
        <v>312</v>
      </c>
      <c r="EM115" t="s">
        <v>190</v>
      </c>
      <c r="EN115" t="s">
        <v>273</v>
      </c>
      <c r="EO115" t="s">
        <v>524</v>
      </c>
      <c r="EP115" t="s">
        <v>525</v>
      </c>
      <c r="EQ115" t="s">
        <v>526</v>
      </c>
      <c r="ER115" t="s">
        <v>527</v>
      </c>
      <c r="ES115" t="s">
        <v>528</v>
      </c>
      <c r="ET115" t="s">
        <v>529</v>
      </c>
      <c r="EU115" t="s">
        <v>530</v>
      </c>
      <c r="EV115" t="s">
        <v>531</v>
      </c>
    </row>
    <row r="116" spans="1:152">
      <c r="A116" t="s">
        <v>453</v>
      </c>
      <c r="B116" t="s">
        <v>198</v>
      </c>
      <c r="C116" t="s">
        <v>199</v>
      </c>
      <c r="D116" s="2">
        <v>45819.69253472222</v>
      </c>
      <c r="F116" t="s">
        <v>162</v>
      </c>
      <c r="H116" t="s">
        <v>181</v>
      </c>
      <c r="I116">
        <v>2550030889</v>
      </c>
      <c r="J116" t="s">
        <v>454</v>
      </c>
      <c r="K116" t="s">
        <v>164</v>
      </c>
      <c r="L116" t="s">
        <v>455</v>
      </c>
      <c r="M116" t="s">
        <v>224</v>
      </c>
      <c r="N116" t="s">
        <v>166</v>
      </c>
      <c r="Q116" t="s">
        <v>225</v>
      </c>
      <c r="R116" t="s">
        <v>168</v>
      </c>
      <c r="S116" t="s">
        <v>169</v>
      </c>
      <c r="T116" t="s">
        <v>203</v>
      </c>
      <c r="U116" t="s">
        <v>170</v>
      </c>
      <c r="V116" s="1">
        <v>38491</v>
      </c>
      <c r="W116" t="s">
        <v>278</v>
      </c>
      <c r="Z116" t="s">
        <v>172</v>
      </c>
      <c r="AB116" t="s">
        <v>172</v>
      </c>
      <c r="AC116" t="s">
        <v>456</v>
      </c>
      <c r="AD116" t="s">
        <v>457</v>
      </c>
      <c r="AE116">
        <v>9436577773</v>
      </c>
      <c r="AF116" t="s">
        <v>170</v>
      </c>
      <c r="AG116" t="s">
        <v>172</v>
      </c>
      <c r="AN116">
        <v>8798828807</v>
      </c>
      <c r="AO116" t="s">
        <v>173</v>
      </c>
      <c r="AP116">
        <v>0</v>
      </c>
      <c r="AS116" s="2">
        <v>45817.146215277775</v>
      </c>
      <c r="AU116">
        <v>6700</v>
      </c>
      <c r="AV116" t="s">
        <v>205</v>
      </c>
      <c r="AZ116">
        <v>300</v>
      </c>
      <c r="BB116">
        <v>6700</v>
      </c>
      <c r="BC116" s="3" t="s">
        <v>174</v>
      </c>
      <c r="BD116" t="s">
        <v>175</v>
      </c>
      <c r="BE116" s="4" t="s">
        <v>458</v>
      </c>
      <c r="BG116" t="s">
        <v>458</v>
      </c>
      <c r="BH116">
        <v>0</v>
      </c>
      <c r="BL116" t="s">
        <v>180</v>
      </c>
      <c r="BM116" s="4" t="s">
        <v>249</v>
      </c>
      <c r="BN116" t="s">
        <v>181</v>
      </c>
      <c r="BO116" t="s">
        <v>210</v>
      </c>
      <c r="BQ116" t="s">
        <v>183</v>
      </c>
      <c r="BR116" t="s">
        <v>181</v>
      </c>
      <c r="BU116" t="s">
        <v>181</v>
      </c>
      <c r="BV116">
        <v>40</v>
      </c>
      <c r="BW116" t="s">
        <v>459</v>
      </c>
      <c r="BY116" t="s">
        <v>181</v>
      </c>
      <c r="BZ116" t="s">
        <v>163</v>
      </c>
      <c r="CA116" t="s">
        <v>163</v>
      </c>
      <c r="CB116" t="s">
        <v>181</v>
      </c>
      <c r="CC116" t="s">
        <v>163</v>
      </c>
      <c r="CD116" t="s">
        <v>181</v>
      </c>
      <c r="CE116" t="s">
        <v>163</v>
      </c>
      <c r="CF116" t="s">
        <v>181</v>
      </c>
      <c r="CH116">
        <v>2023</v>
      </c>
      <c r="CI116" t="s">
        <v>228</v>
      </c>
      <c r="CJ116">
        <v>63</v>
      </c>
      <c r="CK116" t="s">
        <v>267</v>
      </c>
      <c r="CM116">
        <v>631311230154</v>
      </c>
      <c r="CS116" t="s">
        <v>162</v>
      </c>
      <c r="CU116">
        <v>1</v>
      </c>
      <c r="CX116" t="s">
        <v>460</v>
      </c>
      <c r="CY116" t="s">
        <v>461</v>
      </c>
      <c r="DB116" t="s">
        <v>462</v>
      </c>
      <c r="DC116" t="s">
        <v>213</v>
      </c>
      <c r="DE116" t="s">
        <v>320</v>
      </c>
      <c r="DG116">
        <v>799141</v>
      </c>
      <c r="DH116" t="s">
        <v>463</v>
      </c>
      <c r="DI116" t="s">
        <v>216</v>
      </c>
      <c r="DK116" t="s">
        <v>186</v>
      </c>
      <c r="DP116" t="s">
        <v>217</v>
      </c>
      <c r="DR116">
        <v>0</v>
      </c>
      <c r="DS116">
        <v>0</v>
      </c>
      <c r="DW116">
        <v>62502042953</v>
      </c>
      <c r="DY116">
        <v>1</v>
      </c>
      <c r="DZ116">
        <v>1</v>
      </c>
      <c r="EA116">
        <v>1</v>
      </c>
      <c r="EB116">
        <v>1</v>
      </c>
      <c r="EC116">
        <v>1</v>
      </c>
      <c r="ED116">
        <v>1</v>
      </c>
      <c r="EE116" t="s">
        <v>217</v>
      </c>
      <c r="EF116">
        <v>1</v>
      </c>
      <c r="EG116" s="2">
        <v>45904.564733796295</v>
      </c>
      <c r="EH116" t="s">
        <v>218</v>
      </c>
      <c r="EI116" t="s">
        <v>190</v>
      </c>
      <c r="EJ116" t="s">
        <v>464</v>
      </c>
      <c r="EK116" t="s">
        <v>195</v>
      </c>
      <c r="EL116" t="s">
        <v>315</v>
      </c>
      <c r="EM116" t="s">
        <v>370</v>
      </c>
      <c r="EN116" t="s">
        <v>281</v>
      </c>
      <c r="EO116" t="s">
        <v>282</v>
      </c>
      <c r="EP116" t="s">
        <v>196</v>
      </c>
    </row>
    <row r="117" spans="1:152">
      <c r="A117" t="s">
        <v>1619</v>
      </c>
      <c r="B117" t="s">
        <v>198</v>
      </c>
      <c r="C117" t="s">
        <v>199</v>
      </c>
      <c r="D117" s="2">
        <v>45873.625613425924</v>
      </c>
      <c r="F117" t="s">
        <v>162</v>
      </c>
      <c r="H117" t="s">
        <v>181</v>
      </c>
      <c r="I117">
        <v>2551206870</v>
      </c>
      <c r="J117" t="s">
        <v>1620</v>
      </c>
      <c r="K117" t="s">
        <v>164</v>
      </c>
      <c r="L117" t="s">
        <v>1621</v>
      </c>
      <c r="M117" t="s">
        <v>224</v>
      </c>
      <c r="N117" t="s">
        <v>166</v>
      </c>
      <c r="Q117" t="s">
        <v>225</v>
      </c>
      <c r="R117" t="s">
        <v>168</v>
      </c>
      <c r="S117" t="s">
        <v>169</v>
      </c>
      <c r="T117" t="s">
        <v>203</v>
      </c>
      <c r="U117" t="s">
        <v>170</v>
      </c>
      <c r="V117" s="1">
        <v>37859</v>
      </c>
      <c r="W117" t="s">
        <v>171</v>
      </c>
      <c r="Z117" t="s">
        <v>172</v>
      </c>
      <c r="AB117" t="s">
        <v>172</v>
      </c>
      <c r="AC117" t="s">
        <v>1622</v>
      </c>
      <c r="AE117">
        <v>8729805370</v>
      </c>
      <c r="AF117" t="s">
        <v>170</v>
      </c>
      <c r="AG117" t="s">
        <v>172</v>
      </c>
      <c r="AO117" t="s">
        <v>173</v>
      </c>
      <c r="AP117">
        <v>0</v>
      </c>
      <c r="AS117" s="2">
        <v>45853.102708333332</v>
      </c>
      <c r="AU117">
        <v>6700</v>
      </c>
      <c r="AV117" t="s">
        <v>205</v>
      </c>
      <c r="AZ117">
        <v>300</v>
      </c>
      <c r="BB117">
        <v>6700</v>
      </c>
      <c r="BC117" s="3" t="s">
        <v>174</v>
      </c>
      <c r="BD117" t="s">
        <v>175</v>
      </c>
      <c r="BE117" s="4" t="s">
        <v>458</v>
      </c>
      <c r="BG117" t="s">
        <v>458</v>
      </c>
      <c r="BH117">
        <v>0</v>
      </c>
      <c r="BL117" t="s">
        <v>180</v>
      </c>
      <c r="BM117" s="4" t="s">
        <v>249</v>
      </c>
      <c r="BN117" t="s">
        <v>181</v>
      </c>
      <c r="BO117" t="s">
        <v>210</v>
      </c>
      <c r="BQ117" t="s">
        <v>183</v>
      </c>
      <c r="BR117" t="s">
        <v>181</v>
      </c>
      <c r="BU117" t="s">
        <v>181</v>
      </c>
      <c r="BV117">
        <v>40</v>
      </c>
      <c r="BW117" t="s">
        <v>459</v>
      </c>
      <c r="BY117" t="s">
        <v>181</v>
      </c>
      <c r="BZ117" t="s">
        <v>181</v>
      </c>
      <c r="CA117" t="s">
        <v>163</v>
      </c>
      <c r="CB117" t="s">
        <v>181</v>
      </c>
      <c r="CC117" t="s">
        <v>163</v>
      </c>
      <c r="CD117" t="s">
        <v>181</v>
      </c>
      <c r="CE117" t="s">
        <v>181</v>
      </c>
      <c r="CF117" t="s">
        <v>163</v>
      </c>
      <c r="CG117" t="s">
        <v>1623</v>
      </c>
      <c r="CH117">
        <v>2022</v>
      </c>
      <c r="CI117" t="s">
        <v>228</v>
      </c>
      <c r="CJ117">
        <v>90</v>
      </c>
      <c r="CK117" t="s">
        <v>212</v>
      </c>
      <c r="CM117">
        <v>16648105</v>
      </c>
      <c r="CS117" t="s">
        <v>162</v>
      </c>
      <c r="CU117">
        <v>1</v>
      </c>
      <c r="CX117" t="s">
        <v>1624</v>
      </c>
      <c r="CY117" t="s">
        <v>1625</v>
      </c>
      <c r="DB117" t="s">
        <v>1626</v>
      </c>
      <c r="DC117" t="s">
        <v>213</v>
      </c>
      <c r="DE117" t="s">
        <v>231</v>
      </c>
      <c r="DG117">
        <v>799001</v>
      </c>
      <c r="DH117" t="s">
        <v>467</v>
      </c>
      <c r="DI117" t="s">
        <v>216</v>
      </c>
      <c r="DK117" t="s">
        <v>186</v>
      </c>
      <c r="DP117" t="s">
        <v>217</v>
      </c>
      <c r="DR117">
        <v>0</v>
      </c>
      <c r="DS117">
        <v>0</v>
      </c>
      <c r="DW117">
        <v>72502430038</v>
      </c>
      <c r="DY117">
        <v>1</v>
      </c>
      <c r="DZ117">
        <v>1</v>
      </c>
      <c r="EA117">
        <v>1</v>
      </c>
      <c r="EB117">
        <v>1</v>
      </c>
      <c r="EC117">
        <v>1</v>
      </c>
      <c r="ED117">
        <v>1</v>
      </c>
      <c r="EE117" t="s">
        <v>217</v>
      </c>
      <c r="EF117">
        <v>1</v>
      </c>
      <c r="EG117" s="2">
        <v>45904.61859953704</v>
      </c>
      <c r="EH117" t="s">
        <v>218</v>
      </c>
      <c r="EI117" t="s">
        <v>190</v>
      </c>
      <c r="EJ117" t="s">
        <v>464</v>
      </c>
      <c r="EK117" t="s">
        <v>195</v>
      </c>
      <c r="EL117" t="s">
        <v>370</v>
      </c>
      <c r="EM117" t="s">
        <v>281</v>
      </c>
      <c r="EN117" t="s">
        <v>371</v>
      </c>
      <c r="EO117" t="s">
        <v>719</v>
      </c>
      <c r="EP117" t="s">
        <v>196</v>
      </c>
    </row>
    <row r="118" spans="1:152">
      <c r="A118" t="s">
        <v>2338</v>
      </c>
      <c r="B118" t="s">
        <v>198</v>
      </c>
      <c r="C118" t="s">
        <v>199</v>
      </c>
      <c r="D118" s="2">
        <v>45873.623611111114</v>
      </c>
      <c r="F118" t="s">
        <v>162</v>
      </c>
      <c r="H118" t="s">
        <v>181</v>
      </c>
      <c r="I118">
        <v>2551206381</v>
      </c>
      <c r="J118" t="s">
        <v>2339</v>
      </c>
      <c r="K118" t="s">
        <v>164</v>
      </c>
      <c r="L118" t="s">
        <v>2340</v>
      </c>
      <c r="M118" t="s">
        <v>224</v>
      </c>
      <c r="N118" t="s">
        <v>166</v>
      </c>
      <c r="Q118" t="s">
        <v>167</v>
      </c>
      <c r="R118" t="s">
        <v>202</v>
      </c>
      <c r="S118" t="s">
        <v>450</v>
      </c>
      <c r="T118" t="s">
        <v>203</v>
      </c>
      <c r="U118" t="s">
        <v>204</v>
      </c>
      <c r="V118" s="1">
        <v>37257</v>
      </c>
      <c r="W118" t="s">
        <v>171</v>
      </c>
      <c r="Y118">
        <v>0</v>
      </c>
      <c r="Z118" t="s">
        <v>241</v>
      </c>
      <c r="AA118">
        <v>600000</v>
      </c>
      <c r="AB118" t="s">
        <v>170</v>
      </c>
      <c r="AC118" t="s">
        <v>2341</v>
      </c>
      <c r="AE118">
        <v>6003375765</v>
      </c>
      <c r="AF118" t="s">
        <v>170</v>
      </c>
      <c r="AG118" t="s">
        <v>172</v>
      </c>
      <c r="AN118">
        <v>6026426018</v>
      </c>
      <c r="AO118" t="s">
        <v>173</v>
      </c>
      <c r="AP118">
        <v>0</v>
      </c>
      <c r="AS118" s="2">
        <v>45854.237650462965</v>
      </c>
      <c r="AU118">
        <v>6700</v>
      </c>
      <c r="AV118" t="s">
        <v>205</v>
      </c>
      <c r="AZ118">
        <v>300</v>
      </c>
      <c r="BB118">
        <v>6700</v>
      </c>
      <c r="BC118" s="3" t="s">
        <v>174</v>
      </c>
      <c r="BD118" t="s">
        <v>175</v>
      </c>
      <c r="BE118" s="4" t="s">
        <v>458</v>
      </c>
      <c r="BG118" t="s">
        <v>458</v>
      </c>
      <c r="BH118">
        <v>0</v>
      </c>
      <c r="BL118" t="s">
        <v>180</v>
      </c>
      <c r="BM118" s="4" t="s">
        <v>249</v>
      </c>
      <c r="BN118" t="s">
        <v>181</v>
      </c>
      <c r="BO118" t="s">
        <v>210</v>
      </c>
      <c r="BQ118" t="s">
        <v>183</v>
      </c>
      <c r="BR118" t="s">
        <v>181</v>
      </c>
      <c r="BU118" t="s">
        <v>181</v>
      </c>
      <c r="BV118">
        <v>40</v>
      </c>
      <c r="BW118" t="s">
        <v>459</v>
      </c>
      <c r="BY118" t="s">
        <v>181</v>
      </c>
      <c r="BZ118" t="s">
        <v>181</v>
      </c>
      <c r="CA118" t="s">
        <v>163</v>
      </c>
      <c r="CB118" t="s">
        <v>181</v>
      </c>
      <c r="CC118" t="s">
        <v>163</v>
      </c>
      <c r="CD118" t="s">
        <v>163</v>
      </c>
      <c r="CE118" t="s">
        <v>181</v>
      </c>
      <c r="CF118" t="s">
        <v>163</v>
      </c>
      <c r="CG118" t="s">
        <v>2342</v>
      </c>
      <c r="CH118">
        <v>2020</v>
      </c>
      <c r="CI118" t="s">
        <v>228</v>
      </c>
      <c r="CJ118">
        <v>75</v>
      </c>
      <c r="CK118" t="s">
        <v>551</v>
      </c>
      <c r="CM118" t="s">
        <v>2343</v>
      </c>
      <c r="CS118" t="s">
        <v>162</v>
      </c>
      <c r="CU118">
        <v>1</v>
      </c>
      <c r="CX118" t="s">
        <v>2344</v>
      </c>
      <c r="CY118" t="s">
        <v>2345</v>
      </c>
      <c r="DB118" t="s">
        <v>1687</v>
      </c>
      <c r="DC118" t="s">
        <v>406</v>
      </c>
      <c r="DE118" t="s">
        <v>501</v>
      </c>
      <c r="DG118">
        <v>788713</v>
      </c>
      <c r="DH118" t="s">
        <v>2346</v>
      </c>
      <c r="DI118" t="s">
        <v>216</v>
      </c>
      <c r="DK118" t="s">
        <v>186</v>
      </c>
      <c r="DP118" t="s">
        <v>217</v>
      </c>
      <c r="DR118">
        <v>0</v>
      </c>
      <c r="DS118">
        <v>0</v>
      </c>
      <c r="DW118">
        <v>72502483210</v>
      </c>
      <c r="DY118">
        <v>1</v>
      </c>
      <c r="DZ118">
        <v>1</v>
      </c>
      <c r="EA118">
        <v>1</v>
      </c>
      <c r="EB118">
        <v>1</v>
      </c>
      <c r="EC118">
        <v>1</v>
      </c>
      <c r="ED118">
        <v>1</v>
      </c>
      <c r="EE118" t="s">
        <v>217</v>
      </c>
      <c r="EF118">
        <v>1</v>
      </c>
      <c r="EG118" s="2">
        <v>45904.677893518521</v>
      </c>
      <c r="EH118" t="s">
        <v>218</v>
      </c>
      <c r="EI118" t="s">
        <v>190</v>
      </c>
      <c r="EJ118" t="s">
        <v>464</v>
      </c>
      <c r="EK118" t="s">
        <v>195</v>
      </c>
      <c r="EL118" t="s">
        <v>375</v>
      </c>
      <c r="EM118" t="s">
        <v>370</v>
      </c>
      <c r="EN118" t="s">
        <v>371</v>
      </c>
      <c r="EO118" t="s">
        <v>196</v>
      </c>
      <c r="EP118" t="s">
        <v>438</v>
      </c>
    </row>
    <row r="119" spans="1:152">
      <c r="A119" t="s">
        <v>2420</v>
      </c>
      <c r="B119" t="s">
        <v>198</v>
      </c>
      <c r="C119" t="s">
        <v>199</v>
      </c>
      <c r="D119" s="2">
        <v>45873.62296296296</v>
      </c>
      <c r="F119" t="s">
        <v>162</v>
      </c>
      <c r="H119" t="s">
        <v>181</v>
      </c>
      <c r="I119">
        <v>2551206186</v>
      </c>
      <c r="J119" t="s">
        <v>2421</v>
      </c>
      <c r="K119" t="s">
        <v>164</v>
      </c>
      <c r="L119" t="s">
        <v>2422</v>
      </c>
      <c r="M119" t="s">
        <v>224</v>
      </c>
      <c r="N119" t="s">
        <v>166</v>
      </c>
      <c r="Q119" t="s">
        <v>167</v>
      </c>
      <c r="R119" t="s">
        <v>202</v>
      </c>
      <c r="S119" t="s">
        <v>450</v>
      </c>
      <c r="T119" t="s">
        <v>203</v>
      </c>
      <c r="U119" t="s">
        <v>204</v>
      </c>
      <c r="V119" s="1">
        <v>37157</v>
      </c>
      <c r="W119" t="s">
        <v>171</v>
      </c>
      <c r="Z119" t="s">
        <v>172</v>
      </c>
      <c r="AA119">
        <v>100000</v>
      </c>
      <c r="AB119" t="s">
        <v>204</v>
      </c>
      <c r="AC119" t="s">
        <v>2423</v>
      </c>
      <c r="AE119">
        <v>9864875882</v>
      </c>
      <c r="AF119" t="s">
        <v>170</v>
      </c>
      <c r="AG119" t="s">
        <v>172</v>
      </c>
      <c r="AO119" t="s">
        <v>173</v>
      </c>
      <c r="AP119">
        <v>0</v>
      </c>
      <c r="AS119" s="2">
        <v>45854.234965277778</v>
      </c>
      <c r="AU119">
        <v>6700</v>
      </c>
      <c r="AV119" t="s">
        <v>205</v>
      </c>
      <c r="AZ119">
        <v>300</v>
      </c>
      <c r="BB119">
        <v>6700</v>
      </c>
      <c r="BC119" s="3" t="s">
        <v>174</v>
      </c>
      <c r="BD119" t="s">
        <v>175</v>
      </c>
      <c r="BE119" s="4" t="s">
        <v>458</v>
      </c>
      <c r="BG119" t="s">
        <v>458</v>
      </c>
      <c r="BH119">
        <v>0</v>
      </c>
      <c r="BL119" t="s">
        <v>180</v>
      </c>
      <c r="BM119" s="4" t="s">
        <v>249</v>
      </c>
      <c r="BN119" t="s">
        <v>181</v>
      </c>
      <c r="BO119" t="s">
        <v>210</v>
      </c>
      <c r="BQ119" t="s">
        <v>183</v>
      </c>
      <c r="BR119" t="s">
        <v>181</v>
      </c>
      <c r="BU119" t="s">
        <v>181</v>
      </c>
      <c r="BV119">
        <v>40</v>
      </c>
      <c r="BW119" t="s">
        <v>459</v>
      </c>
      <c r="BY119" t="s">
        <v>181</v>
      </c>
      <c r="BZ119" t="s">
        <v>181</v>
      </c>
      <c r="CA119" t="s">
        <v>163</v>
      </c>
      <c r="CB119" t="s">
        <v>181</v>
      </c>
      <c r="CC119" t="s">
        <v>163</v>
      </c>
      <c r="CD119" t="s">
        <v>163</v>
      </c>
      <c r="CE119" t="s">
        <v>181</v>
      </c>
      <c r="CF119" t="s">
        <v>163</v>
      </c>
      <c r="CG119" t="s">
        <v>2342</v>
      </c>
      <c r="CH119">
        <v>2020</v>
      </c>
      <c r="CI119" t="s">
        <v>228</v>
      </c>
      <c r="CJ119">
        <v>72</v>
      </c>
      <c r="CK119" t="s">
        <v>551</v>
      </c>
      <c r="CM119" t="s">
        <v>2424</v>
      </c>
      <c r="CS119" t="s">
        <v>162</v>
      </c>
      <c r="CU119">
        <v>1</v>
      </c>
      <c r="CX119" t="s">
        <v>2425</v>
      </c>
      <c r="CY119" t="s">
        <v>2426</v>
      </c>
      <c r="DB119" t="s">
        <v>1687</v>
      </c>
      <c r="DC119" t="s">
        <v>406</v>
      </c>
      <c r="DE119" t="s">
        <v>501</v>
      </c>
      <c r="DG119">
        <v>788701</v>
      </c>
      <c r="DH119" t="s">
        <v>2427</v>
      </c>
      <c r="DI119" t="s">
        <v>216</v>
      </c>
      <c r="DK119" t="s">
        <v>186</v>
      </c>
      <c r="DP119" t="s">
        <v>217</v>
      </c>
      <c r="DR119">
        <v>0</v>
      </c>
      <c r="DS119">
        <v>0</v>
      </c>
      <c r="DW119">
        <v>72502594693</v>
      </c>
      <c r="DY119">
        <v>1</v>
      </c>
      <c r="DZ119">
        <v>1</v>
      </c>
      <c r="EA119">
        <v>1</v>
      </c>
      <c r="EB119">
        <v>1</v>
      </c>
      <c r="EC119">
        <v>1</v>
      </c>
      <c r="ED119">
        <v>1</v>
      </c>
      <c r="EE119" t="s">
        <v>217</v>
      </c>
      <c r="EF119">
        <v>1</v>
      </c>
      <c r="EG119" s="2">
        <v>45904.68136574074</v>
      </c>
      <c r="EH119" t="s">
        <v>218</v>
      </c>
      <c r="EI119" t="s">
        <v>190</v>
      </c>
      <c r="EJ119" t="s">
        <v>464</v>
      </c>
      <c r="EK119" t="s">
        <v>195</v>
      </c>
      <c r="EL119" t="s">
        <v>375</v>
      </c>
      <c r="EM119" t="s">
        <v>370</v>
      </c>
      <c r="EN119" t="s">
        <v>371</v>
      </c>
      <c r="EO119" t="s">
        <v>196</v>
      </c>
      <c r="EP119" t="s">
        <v>438</v>
      </c>
    </row>
    <row r="120" spans="1:152">
      <c r="A120" t="s">
        <v>2707</v>
      </c>
      <c r="B120" t="s">
        <v>198</v>
      </c>
      <c r="C120" t="s">
        <v>199</v>
      </c>
      <c r="D120" s="2">
        <v>45901.436678240738</v>
      </c>
      <c r="F120" t="s">
        <v>162</v>
      </c>
      <c r="H120" t="s">
        <v>163</v>
      </c>
      <c r="I120">
        <v>2552267484</v>
      </c>
      <c r="J120" t="s">
        <v>2708</v>
      </c>
      <c r="K120" t="s">
        <v>164</v>
      </c>
      <c r="L120" t="s">
        <v>2709</v>
      </c>
      <c r="M120" t="s">
        <v>165</v>
      </c>
      <c r="N120" t="s">
        <v>166</v>
      </c>
      <c r="Q120" t="s">
        <v>167</v>
      </c>
      <c r="R120" t="s">
        <v>239</v>
      </c>
      <c r="S120" t="s">
        <v>240</v>
      </c>
      <c r="T120" t="s">
        <v>203</v>
      </c>
      <c r="U120" t="s">
        <v>204</v>
      </c>
      <c r="V120" s="1">
        <v>37714</v>
      </c>
      <c r="W120" t="s">
        <v>171</v>
      </c>
      <c r="Z120" t="s">
        <v>172</v>
      </c>
      <c r="AB120" t="s">
        <v>204</v>
      </c>
      <c r="AC120" t="s">
        <v>2710</v>
      </c>
      <c r="AE120">
        <v>6909817947</v>
      </c>
      <c r="AF120" t="s">
        <v>170</v>
      </c>
      <c r="AG120" t="s">
        <v>172</v>
      </c>
      <c r="AO120" t="s">
        <v>173</v>
      </c>
      <c r="AP120">
        <v>0</v>
      </c>
      <c r="AS120" s="2">
        <v>45866.653321759259</v>
      </c>
      <c r="AU120">
        <v>6700</v>
      </c>
      <c r="AV120" t="s">
        <v>205</v>
      </c>
      <c r="AZ120">
        <v>300</v>
      </c>
      <c r="BB120">
        <v>6700</v>
      </c>
      <c r="BC120" s="3" t="s">
        <v>174</v>
      </c>
      <c r="BD120" t="s">
        <v>175</v>
      </c>
      <c r="BE120" s="4" t="s">
        <v>458</v>
      </c>
      <c r="BG120" t="s">
        <v>458</v>
      </c>
      <c r="BH120">
        <v>0</v>
      </c>
      <c r="BL120" t="s">
        <v>180</v>
      </c>
      <c r="BM120" s="4" t="s">
        <v>249</v>
      </c>
      <c r="BN120" t="s">
        <v>181</v>
      </c>
      <c r="BO120" t="s">
        <v>210</v>
      </c>
      <c r="BQ120" t="s">
        <v>183</v>
      </c>
      <c r="BR120" t="s">
        <v>181</v>
      </c>
      <c r="BU120" t="s">
        <v>181</v>
      </c>
      <c r="BV120">
        <v>40</v>
      </c>
      <c r="BW120" t="s">
        <v>459</v>
      </c>
      <c r="BY120" t="s">
        <v>181</v>
      </c>
      <c r="BZ120" t="s">
        <v>181</v>
      </c>
      <c r="CA120" t="s">
        <v>163</v>
      </c>
      <c r="CB120" t="s">
        <v>181</v>
      </c>
      <c r="CC120" t="s">
        <v>163</v>
      </c>
      <c r="CD120" t="s">
        <v>163</v>
      </c>
      <c r="CE120" t="s">
        <v>163</v>
      </c>
      <c r="CF120" t="s">
        <v>163</v>
      </c>
      <c r="CG120" t="s">
        <v>2711</v>
      </c>
      <c r="CH120">
        <v>2022</v>
      </c>
      <c r="CI120" t="s">
        <v>228</v>
      </c>
      <c r="CJ120">
        <v>77</v>
      </c>
      <c r="CK120" t="s">
        <v>212</v>
      </c>
      <c r="CS120" t="s">
        <v>162</v>
      </c>
      <c r="CU120">
        <v>1</v>
      </c>
      <c r="CX120" t="s">
        <v>2712</v>
      </c>
      <c r="CY120" t="s">
        <v>2713</v>
      </c>
      <c r="DB120" t="s">
        <v>2378</v>
      </c>
      <c r="DC120" t="s">
        <v>213</v>
      </c>
      <c r="DE120" t="s">
        <v>295</v>
      </c>
      <c r="DG120">
        <v>799114</v>
      </c>
      <c r="DH120" t="s">
        <v>2714</v>
      </c>
      <c r="DI120" t="s">
        <v>216</v>
      </c>
      <c r="DK120" t="s">
        <v>186</v>
      </c>
      <c r="DP120" t="s">
        <v>217</v>
      </c>
      <c r="DR120">
        <v>0</v>
      </c>
      <c r="DS120">
        <v>0</v>
      </c>
      <c r="DW120">
        <v>72502780230</v>
      </c>
      <c r="DX120">
        <v>158495518979</v>
      </c>
      <c r="DY120">
        <v>1</v>
      </c>
      <c r="DZ120">
        <v>1</v>
      </c>
      <c r="EA120">
        <v>0</v>
      </c>
      <c r="EB120">
        <v>1</v>
      </c>
      <c r="EC120">
        <v>1</v>
      </c>
      <c r="ED120">
        <v>1</v>
      </c>
      <c r="EE120" t="s">
        <v>217</v>
      </c>
      <c r="EF120">
        <v>1</v>
      </c>
      <c r="EG120" s="2">
        <v>45904.707291666666</v>
      </c>
      <c r="EH120" t="s">
        <v>218</v>
      </c>
      <c r="EI120" t="s">
        <v>190</v>
      </c>
      <c r="EJ120" t="s">
        <v>464</v>
      </c>
      <c r="EK120" t="s">
        <v>195</v>
      </c>
      <c r="EL120" t="s">
        <v>375</v>
      </c>
      <c r="EM120" t="s">
        <v>370</v>
      </c>
      <c r="EN120" t="s">
        <v>640</v>
      </c>
      <c r="EO120" t="s">
        <v>371</v>
      </c>
      <c r="EP120" t="s">
        <v>196</v>
      </c>
    </row>
    <row r="121" spans="1:152">
      <c r="A121" t="s">
        <v>2762</v>
      </c>
      <c r="B121" t="s">
        <v>198</v>
      </c>
      <c r="C121" t="s">
        <v>199</v>
      </c>
      <c r="D121" s="2">
        <v>45873.622048611112</v>
      </c>
      <c r="F121" t="s">
        <v>162</v>
      </c>
      <c r="H121" t="s">
        <v>181</v>
      </c>
      <c r="I121">
        <v>2551206000</v>
      </c>
      <c r="J121" t="s">
        <v>2444</v>
      </c>
      <c r="K121" t="s">
        <v>164</v>
      </c>
      <c r="L121" t="s">
        <v>2763</v>
      </c>
      <c r="M121" t="s">
        <v>201</v>
      </c>
      <c r="N121" t="s">
        <v>166</v>
      </c>
      <c r="Q121" t="s">
        <v>167</v>
      </c>
      <c r="R121" t="s">
        <v>202</v>
      </c>
      <c r="S121" t="s">
        <v>169</v>
      </c>
      <c r="T121" t="s">
        <v>203</v>
      </c>
      <c r="U121" t="s">
        <v>170</v>
      </c>
      <c r="V121" s="1">
        <v>37942</v>
      </c>
      <c r="W121" t="s">
        <v>171</v>
      </c>
      <c r="Z121" t="s">
        <v>172</v>
      </c>
      <c r="AB121" t="s">
        <v>172</v>
      </c>
      <c r="AC121" t="s">
        <v>2764</v>
      </c>
      <c r="AE121">
        <v>7085871179</v>
      </c>
      <c r="AF121" t="s">
        <v>170</v>
      </c>
      <c r="AG121" t="s">
        <v>172</v>
      </c>
      <c r="AO121" t="s">
        <v>173</v>
      </c>
      <c r="AP121">
        <v>0</v>
      </c>
      <c r="AS121" s="2">
        <v>45870.20008101852</v>
      </c>
      <c r="AU121">
        <v>6700</v>
      </c>
      <c r="AV121" t="s">
        <v>205</v>
      </c>
      <c r="AZ121">
        <v>300</v>
      </c>
      <c r="BB121">
        <v>6700</v>
      </c>
      <c r="BC121" s="3" t="s">
        <v>174</v>
      </c>
      <c r="BD121" t="s">
        <v>175</v>
      </c>
      <c r="BE121" s="4" t="s">
        <v>458</v>
      </c>
      <c r="BG121" t="s">
        <v>458</v>
      </c>
      <c r="BH121">
        <v>0</v>
      </c>
      <c r="BL121" t="s">
        <v>180</v>
      </c>
      <c r="BM121" s="4" t="s">
        <v>249</v>
      </c>
      <c r="BN121" t="s">
        <v>181</v>
      </c>
      <c r="BO121" t="s">
        <v>210</v>
      </c>
      <c r="BQ121" t="s">
        <v>183</v>
      </c>
      <c r="BR121" t="s">
        <v>181</v>
      </c>
      <c r="BU121" t="s">
        <v>181</v>
      </c>
      <c r="BV121">
        <v>40</v>
      </c>
      <c r="BW121" t="s">
        <v>459</v>
      </c>
      <c r="BY121" t="s">
        <v>181</v>
      </c>
      <c r="BZ121" t="s">
        <v>181</v>
      </c>
      <c r="CA121" t="s">
        <v>163</v>
      </c>
      <c r="CB121" t="s">
        <v>181</v>
      </c>
      <c r="CC121" t="s">
        <v>163</v>
      </c>
      <c r="CD121" t="s">
        <v>163</v>
      </c>
      <c r="CE121" t="s">
        <v>181</v>
      </c>
      <c r="CF121" t="s">
        <v>163</v>
      </c>
      <c r="CG121" t="s">
        <v>554</v>
      </c>
      <c r="CH121">
        <v>2022</v>
      </c>
      <c r="CI121" t="s">
        <v>228</v>
      </c>
      <c r="CJ121">
        <v>61</v>
      </c>
      <c r="CK121" t="s">
        <v>267</v>
      </c>
      <c r="CM121">
        <v>858311137432</v>
      </c>
      <c r="CS121" t="s">
        <v>162</v>
      </c>
      <c r="CU121">
        <v>1</v>
      </c>
      <c r="CX121" t="s">
        <v>2765</v>
      </c>
      <c r="CY121" t="s">
        <v>2766</v>
      </c>
      <c r="DB121" t="s">
        <v>230</v>
      </c>
      <c r="DC121" t="s">
        <v>213</v>
      </c>
      <c r="DE121" t="s">
        <v>231</v>
      </c>
      <c r="DG121">
        <v>799035</v>
      </c>
      <c r="DH121" t="s">
        <v>644</v>
      </c>
      <c r="DI121" t="s">
        <v>216</v>
      </c>
      <c r="DK121" t="s">
        <v>186</v>
      </c>
      <c r="DP121" t="s">
        <v>217</v>
      </c>
      <c r="DR121">
        <v>0</v>
      </c>
      <c r="DS121">
        <v>0</v>
      </c>
      <c r="DW121">
        <v>72502794478</v>
      </c>
      <c r="DX121">
        <v>822485047918</v>
      </c>
      <c r="DY121">
        <v>1</v>
      </c>
      <c r="DZ121">
        <v>1</v>
      </c>
      <c r="EA121">
        <v>1</v>
      </c>
      <c r="EB121">
        <v>1</v>
      </c>
      <c r="EC121">
        <v>1</v>
      </c>
      <c r="ED121">
        <v>1</v>
      </c>
      <c r="EE121" t="s">
        <v>217</v>
      </c>
      <c r="EF121">
        <v>1</v>
      </c>
      <c r="EG121" s="2">
        <v>45904.710069444445</v>
      </c>
      <c r="EH121" t="s">
        <v>218</v>
      </c>
      <c r="EI121" t="s">
        <v>190</v>
      </c>
      <c r="EJ121" t="s">
        <v>464</v>
      </c>
      <c r="EK121" t="s">
        <v>195</v>
      </c>
      <c r="EL121" t="s">
        <v>274</v>
      </c>
      <c r="EM121" t="s">
        <v>433</v>
      </c>
      <c r="EN121" t="s">
        <v>580</v>
      </c>
      <c r="EO121" t="s">
        <v>282</v>
      </c>
      <c r="EP121" t="s">
        <v>196</v>
      </c>
    </row>
    <row r="122" spans="1:152">
      <c r="A122" t="s">
        <v>2789</v>
      </c>
      <c r="B122" t="s">
        <v>198</v>
      </c>
      <c r="C122" t="s">
        <v>199</v>
      </c>
      <c r="D122" s="2">
        <v>45873.621527777781</v>
      </c>
      <c r="F122" t="s">
        <v>162</v>
      </c>
      <c r="H122" t="s">
        <v>181</v>
      </c>
      <c r="I122">
        <v>2551205889</v>
      </c>
      <c r="J122" t="s">
        <v>2031</v>
      </c>
      <c r="K122" t="s">
        <v>164</v>
      </c>
      <c r="L122" t="s">
        <v>2790</v>
      </c>
      <c r="M122" t="s">
        <v>265</v>
      </c>
      <c r="N122" t="s">
        <v>166</v>
      </c>
      <c r="Q122" t="s">
        <v>167</v>
      </c>
      <c r="R122" t="s">
        <v>202</v>
      </c>
      <c r="S122" t="s">
        <v>169</v>
      </c>
      <c r="T122" t="s">
        <v>203</v>
      </c>
      <c r="U122" t="s">
        <v>170</v>
      </c>
      <c r="V122" s="1">
        <v>37996</v>
      </c>
      <c r="W122" t="s">
        <v>171</v>
      </c>
      <c r="Z122" t="s">
        <v>172</v>
      </c>
      <c r="AB122" t="s">
        <v>172</v>
      </c>
      <c r="AC122" t="s">
        <v>2791</v>
      </c>
      <c r="AE122">
        <v>6033363803</v>
      </c>
      <c r="AF122" t="s">
        <v>170</v>
      </c>
      <c r="AG122" t="s">
        <v>172</v>
      </c>
      <c r="AN122">
        <v>8837228962</v>
      </c>
      <c r="AO122" t="s">
        <v>173</v>
      </c>
      <c r="AP122">
        <v>0</v>
      </c>
      <c r="AS122" s="2">
        <v>45870.189722222225</v>
      </c>
      <c r="AU122">
        <v>6700</v>
      </c>
      <c r="AV122" t="s">
        <v>205</v>
      </c>
      <c r="AZ122">
        <v>300</v>
      </c>
      <c r="BB122">
        <v>6700</v>
      </c>
      <c r="BC122" s="3" t="s">
        <v>174</v>
      </c>
      <c r="BD122" t="s">
        <v>175</v>
      </c>
      <c r="BE122" s="4" t="s">
        <v>458</v>
      </c>
      <c r="BG122" t="s">
        <v>458</v>
      </c>
      <c r="BH122">
        <v>0</v>
      </c>
      <c r="BL122" t="s">
        <v>180</v>
      </c>
      <c r="BM122" s="4" t="s">
        <v>249</v>
      </c>
      <c r="BN122" t="s">
        <v>181</v>
      </c>
      <c r="BO122" t="s">
        <v>210</v>
      </c>
      <c r="BQ122" t="s">
        <v>183</v>
      </c>
      <c r="BR122" t="s">
        <v>181</v>
      </c>
      <c r="BU122" t="s">
        <v>181</v>
      </c>
      <c r="BV122">
        <v>40</v>
      </c>
      <c r="BW122" t="s">
        <v>459</v>
      </c>
      <c r="BY122" t="s">
        <v>181</v>
      </c>
      <c r="BZ122" t="s">
        <v>181</v>
      </c>
      <c r="CA122" t="s">
        <v>163</v>
      </c>
      <c r="CB122" t="s">
        <v>181</v>
      </c>
      <c r="CC122" t="s">
        <v>163</v>
      </c>
      <c r="CD122" t="s">
        <v>163</v>
      </c>
      <c r="CE122" t="s">
        <v>181</v>
      </c>
      <c r="CF122" t="s">
        <v>163</v>
      </c>
      <c r="CG122" t="s">
        <v>554</v>
      </c>
      <c r="CH122">
        <v>2022</v>
      </c>
      <c r="CI122" t="s">
        <v>228</v>
      </c>
      <c r="CJ122">
        <v>66</v>
      </c>
      <c r="CK122" t="s">
        <v>267</v>
      </c>
      <c r="CM122">
        <v>857311137049</v>
      </c>
      <c r="CS122" t="s">
        <v>162</v>
      </c>
      <c r="CU122">
        <v>1</v>
      </c>
      <c r="CX122" t="s">
        <v>2792</v>
      </c>
      <c r="CY122" t="s">
        <v>2793</v>
      </c>
      <c r="DB122" t="s">
        <v>230</v>
      </c>
      <c r="DC122" t="s">
        <v>213</v>
      </c>
      <c r="DE122" t="s">
        <v>231</v>
      </c>
      <c r="DG122">
        <v>799035</v>
      </c>
      <c r="DH122" t="s">
        <v>426</v>
      </c>
      <c r="DI122" t="s">
        <v>216</v>
      </c>
      <c r="DK122" t="s">
        <v>186</v>
      </c>
      <c r="DP122" t="s">
        <v>217</v>
      </c>
      <c r="DR122">
        <v>0</v>
      </c>
      <c r="DS122">
        <v>0</v>
      </c>
      <c r="DW122">
        <v>72502815674</v>
      </c>
      <c r="DX122">
        <v>996656829354</v>
      </c>
      <c r="DY122">
        <v>1</v>
      </c>
      <c r="DZ122">
        <v>1</v>
      </c>
      <c r="EA122">
        <v>1</v>
      </c>
      <c r="EB122">
        <v>1</v>
      </c>
      <c r="EC122">
        <v>1</v>
      </c>
      <c r="ED122">
        <v>1</v>
      </c>
      <c r="EE122" t="s">
        <v>217</v>
      </c>
      <c r="EF122">
        <v>1</v>
      </c>
      <c r="EG122" s="2">
        <v>45904.713541666664</v>
      </c>
      <c r="EH122" t="s">
        <v>218</v>
      </c>
      <c r="EI122" t="s">
        <v>190</v>
      </c>
      <c r="EJ122" t="s">
        <v>464</v>
      </c>
      <c r="EK122" t="s">
        <v>195</v>
      </c>
      <c r="EL122" t="s">
        <v>274</v>
      </c>
      <c r="EM122" t="s">
        <v>433</v>
      </c>
      <c r="EN122" t="s">
        <v>580</v>
      </c>
      <c r="EO122" t="s">
        <v>282</v>
      </c>
      <c r="EP122" t="s">
        <v>196</v>
      </c>
    </row>
    <row r="123" spans="1:152">
      <c r="A123" t="s">
        <v>3304</v>
      </c>
      <c r="B123" t="s">
        <v>198</v>
      </c>
      <c r="C123" t="s">
        <v>199</v>
      </c>
      <c r="F123" t="s">
        <v>162</v>
      </c>
      <c r="H123" t="s">
        <v>181</v>
      </c>
      <c r="I123">
        <v>2553762142</v>
      </c>
      <c r="J123" t="s">
        <v>3305</v>
      </c>
      <c r="K123" t="s">
        <v>164</v>
      </c>
      <c r="L123" t="s">
        <v>3306</v>
      </c>
      <c r="M123" t="s">
        <v>265</v>
      </c>
      <c r="N123" t="s">
        <v>166</v>
      </c>
      <c r="Q123" t="s">
        <v>225</v>
      </c>
      <c r="R123" t="s">
        <v>202</v>
      </c>
      <c r="S123" t="s">
        <v>169</v>
      </c>
      <c r="T123" t="s">
        <v>203</v>
      </c>
      <c r="U123" t="s">
        <v>170</v>
      </c>
      <c r="V123" s="1">
        <v>39285</v>
      </c>
      <c r="W123" t="s">
        <v>171</v>
      </c>
      <c r="Z123" t="s">
        <v>172</v>
      </c>
      <c r="AB123" t="s">
        <v>170</v>
      </c>
      <c r="AC123" t="s">
        <v>3307</v>
      </c>
      <c r="AE123">
        <v>9362720590</v>
      </c>
      <c r="AF123" t="s">
        <v>170</v>
      </c>
      <c r="AG123" t="s">
        <v>172</v>
      </c>
      <c r="AO123" t="s">
        <v>173</v>
      </c>
      <c r="AP123">
        <v>0</v>
      </c>
      <c r="AS123" s="2">
        <v>45880.09337962963</v>
      </c>
      <c r="AU123">
        <v>6700</v>
      </c>
      <c r="AV123" t="s">
        <v>205</v>
      </c>
      <c r="AZ123">
        <v>300</v>
      </c>
      <c r="BB123">
        <v>6700</v>
      </c>
      <c r="BC123" s="3" t="s">
        <v>174</v>
      </c>
      <c r="BD123" t="s">
        <v>175</v>
      </c>
      <c r="BE123" s="4" t="s">
        <v>458</v>
      </c>
      <c r="BG123" t="s">
        <v>458</v>
      </c>
      <c r="BH123">
        <v>0</v>
      </c>
      <c r="BL123" t="s">
        <v>180</v>
      </c>
      <c r="BM123" s="4" t="s">
        <v>249</v>
      </c>
      <c r="BN123" t="s">
        <v>181</v>
      </c>
      <c r="BO123" t="s">
        <v>210</v>
      </c>
      <c r="BQ123" t="s">
        <v>183</v>
      </c>
      <c r="BR123" t="s">
        <v>181</v>
      </c>
      <c r="BU123" t="s">
        <v>181</v>
      </c>
      <c r="BV123">
        <v>40</v>
      </c>
      <c r="BW123" t="s">
        <v>459</v>
      </c>
      <c r="BY123" t="s">
        <v>181</v>
      </c>
      <c r="BZ123" t="s">
        <v>181</v>
      </c>
      <c r="CA123" t="s">
        <v>163</v>
      </c>
      <c r="CB123" t="s">
        <v>181</v>
      </c>
      <c r="CC123" t="s">
        <v>163</v>
      </c>
      <c r="CD123" t="s">
        <v>181</v>
      </c>
      <c r="CE123" t="s">
        <v>181</v>
      </c>
      <c r="CF123" t="s">
        <v>181</v>
      </c>
      <c r="CH123">
        <v>2025</v>
      </c>
      <c r="CI123" t="s">
        <v>185</v>
      </c>
      <c r="CJ123">
        <v>53</v>
      </c>
      <c r="CK123" t="s">
        <v>212</v>
      </c>
      <c r="CM123">
        <v>16658927</v>
      </c>
      <c r="CS123" t="s">
        <v>162</v>
      </c>
      <c r="CU123">
        <v>1</v>
      </c>
      <c r="CX123" t="s">
        <v>1751</v>
      </c>
      <c r="CY123" t="s">
        <v>1752</v>
      </c>
      <c r="DB123" t="s">
        <v>575</v>
      </c>
      <c r="DC123" t="s">
        <v>213</v>
      </c>
      <c r="DE123" t="s">
        <v>285</v>
      </c>
      <c r="DG123">
        <v>799286</v>
      </c>
      <c r="DH123" t="s">
        <v>576</v>
      </c>
      <c r="DI123" t="s">
        <v>216</v>
      </c>
      <c r="DK123" t="s">
        <v>186</v>
      </c>
      <c r="DP123" t="s">
        <v>217</v>
      </c>
      <c r="DR123">
        <v>0</v>
      </c>
      <c r="DS123">
        <v>0</v>
      </c>
      <c r="DW123">
        <v>82503043614</v>
      </c>
      <c r="DX123">
        <v>926790293437</v>
      </c>
      <c r="DY123">
        <v>1</v>
      </c>
      <c r="DZ123">
        <v>1</v>
      </c>
      <c r="EA123">
        <v>1</v>
      </c>
      <c r="EB123">
        <v>1</v>
      </c>
      <c r="EC123">
        <v>1</v>
      </c>
      <c r="ED123">
        <v>1</v>
      </c>
      <c r="EE123" t="s">
        <v>187</v>
      </c>
      <c r="EF123">
        <v>0</v>
      </c>
      <c r="EI123" t="s">
        <v>190</v>
      </c>
      <c r="EJ123" t="s">
        <v>464</v>
      </c>
      <c r="EK123" t="s">
        <v>195</v>
      </c>
      <c r="EL123" t="s">
        <v>375</v>
      </c>
      <c r="EM123" t="s">
        <v>370</v>
      </c>
      <c r="EN123" t="s">
        <v>281</v>
      </c>
      <c r="EO123" t="s">
        <v>371</v>
      </c>
      <c r="EP123" t="s">
        <v>196</v>
      </c>
    </row>
    <row r="124" spans="1:152">
      <c r="A124" t="s">
        <v>3977</v>
      </c>
      <c r="B124" t="s">
        <v>198</v>
      </c>
      <c r="C124" t="s">
        <v>199</v>
      </c>
      <c r="F124" t="s">
        <v>162</v>
      </c>
      <c r="H124" t="s">
        <v>181</v>
      </c>
      <c r="I124">
        <v>2553762292</v>
      </c>
      <c r="J124" t="s">
        <v>3978</v>
      </c>
      <c r="K124" t="s">
        <v>164</v>
      </c>
      <c r="L124" t="s">
        <v>2030</v>
      </c>
      <c r="M124" t="s">
        <v>224</v>
      </c>
      <c r="N124" t="s">
        <v>166</v>
      </c>
      <c r="Q124" t="s">
        <v>225</v>
      </c>
      <c r="R124" t="s">
        <v>168</v>
      </c>
      <c r="S124" t="s">
        <v>169</v>
      </c>
      <c r="T124" t="s">
        <v>203</v>
      </c>
      <c r="U124" t="s">
        <v>170</v>
      </c>
      <c r="V124" s="1">
        <v>38700</v>
      </c>
      <c r="W124" t="s">
        <v>171</v>
      </c>
      <c r="Z124" t="s">
        <v>328</v>
      </c>
      <c r="AB124" t="s">
        <v>170</v>
      </c>
      <c r="AC124" t="s">
        <v>3979</v>
      </c>
      <c r="AE124">
        <v>7085124171</v>
      </c>
      <c r="AF124" t="s">
        <v>170</v>
      </c>
      <c r="AG124" t="s">
        <v>172</v>
      </c>
      <c r="AO124" t="s">
        <v>173</v>
      </c>
      <c r="AP124">
        <v>0</v>
      </c>
      <c r="AS124" s="2">
        <v>45943.801724537036</v>
      </c>
      <c r="AU124">
        <v>6700</v>
      </c>
      <c r="AV124" t="s">
        <v>205</v>
      </c>
      <c r="AZ124">
        <v>300</v>
      </c>
      <c r="BB124">
        <v>6700</v>
      </c>
      <c r="BC124" s="3" t="s">
        <v>174</v>
      </c>
      <c r="BD124" t="s">
        <v>175</v>
      </c>
      <c r="BE124" s="4" t="s">
        <v>458</v>
      </c>
      <c r="BG124" t="s">
        <v>458</v>
      </c>
      <c r="BH124">
        <v>0</v>
      </c>
      <c r="BL124" t="s">
        <v>180</v>
      </c>
      <c r="BM124" s="4" t="s">
        <v>249</v>
      </c>
      <c r="BN124" t="s">
        <v>181</v>
      </c>
      <c r="BO124" t="s">
        <v>210</v>
      </c>
      <c r="BQ124" t="s">
        <v>183</v>
      </c>
      <c r="BR124" t="s">
        <v>181</v>
      </c>
      <c r="BU124" t="s">
        <v>181</v>
      </c>
      <c r="BV124">
        <v>40</v>
      </c>
      <c r="BW124" t="s">
        <v>459</v>
      </c>
      <c r="BY124" t="s">
        <v>181</v>
      </c>
      <c r="BZ124" t="s">
        <v>181</v>
      </c>
      <c r="CA124" t="s">
        <v>163</v>
      </c>
      <c r="CB124" t="s">
        <v>181</v>
      </c>
      <c r="CC124" t="s">
        <v>163</v>
      </c>
      <c r="CD124" t="s">
        <v>163</v>
      </c>
      <c r="CE124" t="s">
        <v>163</v>
      </c>
      <c r="CF124" t="s">
        <v>163</v>
      </c>
      <c r="CG124" t="s">
        <v>1569</v>
      </c>
      <c r="CH124">
        <v>2024</v>
      </c>
      <c r="CI124" t="s">
        <v>228</v>
      </c>
      <c r="CJ124">
        <v>63</v>
      </c>
      <c r="CK124" t="s">
        <v>267</v>
      </c>
      <c r="CM124">
        <v>854311232393</v>
      </c>
      <c r="CS124" t="s">
        <v>162</v>
      </c>
      <c r="CU124">
        <v>1</v>
      </c>
      <c r="CX124" t="s">
        <v>3980</v>
      </c>
      <c r="CY124" t="s">
        <v>2368</v>
      </c>
      <c r="DB124" t="s">
        <v>230</v>
      </c>
      <c r="DC124" t="s">
        <v>213</v>
      </c>
      <c r="DE124" t="s">
        <v>231</v>
      </c>
      <c r="DG124">
        <v>799004</v>
      </c>
      <c r="DH124" t="s">
        <v>364</v>
      </c>
      <c r="DI124" t="s">
        <v>216</v>
      </c>
      <c r="DJ124" s="2">
        <v>45943.342800925922</v>
      </c>
      <c r="DK124" t="s">
        <v>186</v>
      </c>
      <c r="DP124" t="s">
        <v>217</v>
      </c>
      <c r="DR124">
        <v>0</v>
      </c>
      <c r="DS124">
        <v>0</v>
      </c>
      <c r="DW124">
        <v>102503982593</v>
      </c>
      <c r="DX124">
        <v>180346549864</v>
      </c>
      <c r="DY124">
        <v>1</v>
      </c>
      <c r="DZ124">
        <v>1</v>
      </c>
      <c r="EA124">
        <v>1</v>
      </c>
      <c r="EB124">
        <v>1</v>
      </c>
      <c r="EC124">
        <v>1</v>
      </c>
      <c r="ED124">
        <v>1</v>
      </c>
      <c r="EE124" t="s">
        <v>187</v>
      </c>
      <c r="EF124">
        <v>0</v>
      </c>
      <c r="EI124" t="s">
        <v>190</v>
      </c>
      <c r="EJ124" t="s">
        <v>464</v>
      </c>
      <c r="EK124" t="s">
        <v>195</v>
      </c>
      <c r="EL124" t="s">
        <v>281</v>
      </c>
      <c r="EM124" t="s">
        <v>371</v>
      </c>
      <c r="EN124" t="s">
        <v>282</v>
      </c>
      <c r="EO124" t="s">
        <v>719</v>
      </c>
      <c r="EP124" t="s">
        <v>196</v>
      </c>
    </row>
    <row r="125" spans="1:152">
      <c r="A125" t="s">
        <v>3981</v>
      </c>
      <c r="B125" t="s">
        <v>198</v>
      </c>
      <c r="C125" t="s">
        <v>199</v>
      </c>
      <c r="F125" t="s">
        <v>162</v>
      </c>
      <c r="H125" t="s">
        <v>163</v>
      </c>
      <c r="I125">
        <v>2553762348</v>
      </c>
      <c r="J125" t="s">
        <v>3982</v>
      </c>
      <c r="K125" t="s">
        <v>164</v>
      </c>
      <c r="L125" t="s">
        <v>3983</v>
      </c>
      <c r="M125" t="s">
        <v>165</v>
      </c>
      <c r="N125" t="s">
        <v>166</v>
      </c>
      <c r="Q125" t="s">
        <v>167</v>
      </c>
      <c r="R125" t="s">
        <v>239</v>
      </c>
      <c r="S125" t="s">
        <v>169</v>
      </c>
      <c r="T125" t="s">
        <v>203</v>
      </c>
      <c r="U125" t="s">
        <v>204</v>
      </c>
      <c r="V125" s="1">
        <v>36525</v>
      </c>
      <c r="W125" t="s">
        <v>171</v>
      </c>
      <c r="Z125" t="s">
        <v>172</v>
      </c>
      <c r="AB125" t="s">
        <v>172</v>
      </c>
      <c r="AC125" t="s">
        <v>3984</v>
      </c>
      <c r="AE125">
        <v>7630066411</v>
      </c>
      <c r="AF125" t="s">
        <v>170</v>
      </c>
      <c r="AG125" t="s">
        <v>172</v>
      </c>
      <c r="AO125" t="s">
        <v>173</v>
      </c>
      <c r="AP125">
        <v>0</v>
      </c>
      <c r="AS125" s="2">
        <v>45945.88722222222</v>
      </c>
      <c r="AU125">
        <v>6700</v>
      </c>
      <c r="AV125" t="s">
        <v>205</v>
      </c>
      <c r="AZ125">
        <v>300</v>
      </c>
      <c r="BB125">
        <v>6700</v>
      </c>
      <c r="BC125" s="3" t="s">
        <v>174</v>
      </c>
      <c r="BD125" t="s">
        <v>175</v>
      </c>
      <c r="BE125" s="4" t="s">
        <v>458</v>
      </c>
      <c r="BG125" t="s">
        <v>458</v>
      </c>
      <c r="BH125">
        <v>0</v>
      </c>
      <c r="BL125" t="s">
        <v>180</v>
      </c>
      <c r="BM125" s="4" t="s">
        <v>249</v>
      </c>
      <c r="BN125" t="s">
        <v>181</v>
      </c>
      <c r="BO125" t="s">
        <v>210</v>
      </c>
      <c r="BQ125" t="s">
        <v>183</v>
      </c>
      <c r="BR125" t="s">
        <v>163</v>
      </c>
      <c r="BS125" t="s">
        <v>3409</v>
      </c>
      <c r="BT125">
        <v>2353685270</v>
      </c>
      <c r="BU125" t="s">
        <v>181</v>
      </c>
      <c r="BV125">
        <v>40</v>
      </c>
      <c r="BW125" t="s">
        <v>459</v>
      </c>
      <c r="BY125" t="s">
        <v>181</v>
      </c>
      <c r="BZ125" t="s">
        <v>181</v>
      </c>
      <c r="CA125" t="s">
        <v>163</v>
      </c>
      <c r="CB125" t="s">
        <v>181</v>
      </c>
      <c r="CC125" t="s">
        <v>163</v>
      </c>
      <c r="CD125" t="s">
        <v>163</v>
      </c>
      <c r="CE125" t="s">
        <v>163</v>
      </c>
      <c r="CF125" t="s">
        <v>163</v>
      </c>
      <c r="CG125" t="s">
        <v>2433</v>
      </c>
      <c r="CH125">
        <v>2019</v>
      </c>
      <c r="CI125" t="s">
        <v>228</v>
      </c>
      <c r="CJ125">
        <v>65</v>
      </c>
      <c r="CK125" t="s">
        <v>465</v>
      </c>
      <c r="CM125">
        <v>920418301330</v>
      </c>
      <c r="CS125" t="s">
        <v>162</v>
      </c>
      <c r="CU125">
        <v>1</v>
      </c>
      <c r="CX125" t="s">
        <v>3985</v>
      </c>
      <c r="CY125" t="s">
        <v>3986</v>
      </c>
      <c r="DB125" t="s">
        <v>3987</v>
      </c>
      <c r="DC125" t="s">
        <v>213</v>
      </c>
      <c r="DE125" t="s">
        <v>231</v>
      </c>
      <c r="DG125">
        <v>799045</v>
      </c>
      <c r="DH125" t="s">
        <v>1376</v>
      </c>
      <c r="DI125" t="s">
        <v>216</v>
      </c>
      <c r="DJ125" s="2">
        <v>45945.424571759257</v>
      </c>
      <c r="DK125" t="s">
        <v>186</v>
      </c>
      <c r="DP125" t="s">
        <v>217</v>
      </c>
      <c r="DR125">
        <v>0</v>
      </c>
      <c r="DS125">
        <v>0</v>
      </c>
      <c r="DW125">
        <v>102504026160</v>
      </c>
      <c r="DX125">
        <v>112897353420</v>
      </c>
      <c r="DY125">
        <v>1</v>
      </c>
      <c r="DZ125">
        <v>1</v>
      </c>
      <c r="EA125">
        <v>1</v>
      </c>
      <c r="EB125">
        <v>1</v>
      </c>
      <c r="EC125">
        <v>1</v>
      </c>
      <c r="ED125">
        <v>1</v>
      </c>
      <c r="EE125" t="s">
        <v>187</v>
      </c>
      <c r="EF125">
        <v>0</v>
      </c>
      <c r="EI125" t="s">
        <v>190</v>
      </c>
      <c r="EJ125" t="s">
        <v>464</v>
      </c>
      <c r="EK125" t="s">
        <v>195</v>
      </c>
      <c r="EL125" t="s">
        <v>315</v>
      </c>
      <c r="EM125" t="s">
        <v>371</v>
      </c>
      <c r="EN125" t="s">
        <v>282</v>
      </c>
      <c r="EO125" t="s">
        <v>196</v>
      </c>
      <c r="EP125" t="s">
        <v>438</v>
      </c>
    </row>
    <row r="126" spans="1:152">
      <c r="A126" t="s">
        <v>296</v>
      </c>
      <c r="B126" t="s">
        <v>198</v>
      </c>
      <c r="C126" t="s">
        <v>199</v>
      </c>
      <c r="D126" s="2">
        <v>45855.624201388891</v>
      </c>
      <c r="F126" t="s">
        <v>162</v>
      </c>
      <c r="H126" t="s">
        <v>181</v>
      </c>
      <c r="I126">
        <v>2550627832</v>
      </c>
      <c r="J126" t="s">
        <v>297</v>
      </c>
      <c r="K126" t="s">
        <v>164</v>
      </c>
      <c r="L126" t="s">
        <v>298</v>
      </c>
      <c r="M126" t="s">
        <v>201</v>
      </c>
      <c r="N126" t="s">
        <v>166</v>
      </c>
      <c r="Q126" t="s">
        <v>167</v>
      </c>
      <c r="R126" t="s">
        <v>202</v>
      </c>
      <c r="S126" t="s">
        <v>169</v>
      </c>
      <c r="T126" t="s">
        <v>203</v>
      </c>
      <c r="U126" t="s">
        <v>170</v>
      </c>
      <c r="V126" s="1">
        <v>35065</v>
      </c>
      <c r="W126" t="s">
        <v>278</v>
      </c>
      <c r="Z126" t="s">
        <v>172</v>
      </c>
      <c r="AB126" t="s">
        <v>172</v>
      </c>
      <c r="AC126" t="s">
        <v>299</v>
      </c>
      <c r="AD126" t="s">
        <v>300</v>
      </c>
      <c r="AE126">
        <v>8414835155</v>
      </c>
      <c r="AF126" t="s">
        <v>170</v>
      </c>
      <c r="AG126" t="s">
        <v>172</v>
      </c>
      <c r="AN126">
        <v>9366793620</v>
      </c>
      <c r="AO126" t="s">
        <v>301</v>
      </c>
      <c r="AP126">
        <v>0</v>
      </c>
      <c r="AS126" s="2">
        <v>45850.106215277781</v>
      </c>
      <c r="AU126">
        <v>7000</v>
      </c>
      <c r="AV126" t="s">
        <v>205</v>
      </c>
      <c r="AZ126">
        <v>300</v>
      </c>
      <c r="BB126">
        <v>7000</v>
      </c>
      <c r="BC126" s="3" t="s">
        <v>174</v>
      </c>
      <c r="BD126" t="s">
        <v>175</v>
      </c>
      <c r="BE126" s="4" t="s">
        <v>176</v>
      </c>
      <c r="BG126" t="s">
        <v>176</v>
      </c>
      <c r="BH126">
        <v>1</v>
      </c>
      <c r="BI126" t="s">
        <v>178</v>
      </c>
      <c r="BJ126" t="s">
        <v>302</v>
      </c>
      <c r="BK126" t="s">
        <v>303</v>
      </c>
      <c r="BL126" t="s">
        <v>180</v>
      </c>
      <c r="BM126" s="4" t="s">
        <v>249</v>
      </c>
      <c r="BN126" t="s">
        <v>181</v>
      </c>
      <c r="BO126" t="s">
        <v>210</v>
      </c>
      <c r="BQ126" t="s">
        <v>183</v>
      </c>
      <c r="BR126" t="s">
        <v>181</v>
      </c>
      <c r="BU126" t="s">
        <v>181</v>
      </c>
      <c r="BV126">
        <v>40</v>
      </c>
      <c r="BW126" t="s">
        <v>184</v>
      </c>
      <c r="BY126" t="s">
        <v>181</v>
      </c>
      <c r="BZ126" t="s">
        <v>181</v>
      </c>
      <c r="CA126" t="s">
        <v>163</v>
      </c>
      <c r="CB126" t="s">
        <v>181</v>
      </c>
      <c r="CC126" t="s">
        <v>181</v>
      </c>
      <c r="CD126" t="s">
        <v>163</v>
      </c>
      <c r="CE126" t="s">
        <v>163</v>
      </c>
      <c r="CF126" t="s">
        <v>163</v>
      </c>
      <c r="CG126" t="s">
        <v>304</v>
      </c>
      <c r="CH126">
        <v>2016</v>
      </c>
      <c r="CI126" t="s">
        <v>185</v>
      </c>
      <c r="CJ126">
        <v>51</v>
      </c>
      <c r="CK126" t="s">
        <v>267</v>
      </c>
      <c r="CS126" t="s">
        <v>162</v>
      </c>
      <c r="CU126">
        <v>1</v>
      </c>
      <c r="CX126" t="s">
        <v>305</v>
      </c>
      <c r="CY126" t="s">
        <v>306</v>
      </c>
      <c r="DB126" t="s">
        <v>307</v>
      </c>
      <c r="DC126" t="s">
        <v>213</v>
      </c>
      <c r="DE126" t="s">
        <v>279</v>
      </c>
      <c r="DG126">
        <v>799102</v>
      </c>
      <c r="DH126" t="s">
        <v>308</v>
      </c>
      <c r="DI126" t="s">
        <v>216</v>
      </c>
      <c r="DK126" t="s">
        <v>186</v>
      </c>
      <c r="DP126" t="s">
        <v>217</v>
      </c>
      <c r="DR126">
        <v>0</v>
      </c>
      <c r="DS126">
        <v>0</v>
      </c>
      <c r="DW126">
        <v>42501968289</v>
      </c>
      <c r="DY126">
        <v>1</v>
      </c>
      <c r="DZ126">
        <v>1</v>
      </c>
      <c r="EA126">
        <v>1</v>
      </c>
      <c r="EB126">
        <v>1</v>
      </c>
      <c r="EC126">
        <v>1</v>
      </c>
      <c r="ED126">
        <v>1</v>
      </c>
      <c r="EE126" t="s">
        <v>217</v>
      </c>
      <c r="EF126">
        <v>1</v>
      </c>
      <c r="EG126" s="2">
        <v>45886.72865740741</v>
      </c>
      <c r="EH126" t="s">
        <v>218</v>
      </c>
      <c r="EI126" t="s">
        <v>309</v>
      </c>
      <c r="EJ126" t="s">
        <v>310</v>
      </c>
      <c r="EK126" t="s">
        <v>188</v>
      </c>
      <c r="EL126" t="s">
        <v>311</v>
      </c>
      <c r="EM126" t="s">
        <v>189</v>
      </c>
      <c r="EN126" t="s">
        <v>312</v>
      </c>
      <c r="EO126" t="s">
        <v>190</v>
      </c>
      <c r="EP126" t="s">
        <v>313</v>
      </c>
      <c r="EQ126" t="s">
        <v>314</v>
      </c>
      <c r="ER126" t="s">
        <v>315</v>
      </c>
      <c r="ES126" t="s">
        <v>196</v>
      </c>
    </row>
    <row r="127" spans="1:152">
      <c r="A127" t="s">
        <v>377</v>
      </c>
      <c r="B127" t="s">
        <v>198</v>
      </c>
      <c r="C127" t="s">
        <v>199</v>
      </c>
      <c r="D127" s="2">
        <v>45819.693391203706</v>
      </c>
      <c r="F127" t="s">
        <v>162</v>
      </c>
      <c r="H127" t="s">
        <v>181</v>
      </c>
      <c r="I127">
        <v>2550030960</v>
      </c>
      <c r="J127" t="s">
        <v>378</v>
      </c>
      <c r="K127" t="s">
        <v>164</v>
      </c>
      <c r="L127" t="s">
        <v>379</v>
      </c>
      <c r="M127" t="s">
        <v>201</v>
      </c>
      <c r="N127" t="s">
        <v>166</v>
      </c>
      <c r="Q127" t="s">
        <v>167</v>
      </c>
      <c r="R127" t="s">
        <v>168</v>
      </c>
      <c r="S127" t="s">
        <v>169</v>
      </c>
      <c r="T127" t="s">
        <v>203</v>
      </c>
      <c r="U127" t="s">
        <v>170</v>
      </c>
      <c r="V127" s="1">
        <v>36940</v>
      </c>
      <c r="W127" t="s">
        <v>171</v>
      </c>
      <c r="Z127" t="s">
        <v>172</v>
      </c>
      <c r="AB127" t="s">
        <v>170</v>
      </c>
      <c r="AC127" t="s">
        <v>380</v>
      </c>
      <c r="AD127" t="s">
        <v>381</v>
      </c>
      <c r="AE127">
        <v>7005549308</v>
      </c>
      <c r="AF127" t="s">
        <v>170</v>
      </c>
      <c r="AG127" t="s">
        <v>172</v>
      </c>
      <c r="AN127">
        <v>9366127462</v>
      </c>
      <c r="AO127" t="s">
        <v>173</v>
      </c>
      <c r="AP127">
        <v>0</v>
      </c>
      <c r="AS127" s="2">
        <v>45815.718599537038</v>
      </c>
      <c r="AU127">
        <v>7000</v>
      </c>
      <c r="AV127" t="s">
        <v>205</v>
      </c>
      <c r="AZ127">
        <v>300</v>
      </c>
      <c r="BB127">
        <v>7000</v>
      </c>
      <c r="BC127" s="3" t="s">
        <v>174</v>
      </c>
      <c r="BD127" t="s">
        <v>175</v>
      </c>
      <c r="BE127" s="4" t="s">
        <v>176</v>
      </c>
      <c r="BG127" t="s">
        <v>176</v>
      </c>
      <c r="BH127">
        <v>1</v>
      </c>
      <c r="BI127" t="s">
        <v>178</v>
      </c>
      <c r="BJ127" t="s">
        <v>302</v>
      </c>
      <c r="BK127" t="s">
        <v>303</v>
      </c>
      <c r="BL127" t="s">
        <v>180</v>
      </c>
      <c r="BM127" s="4" t="s">
        <v>249</v>
      </c>
      <c r="BN127" t="s">
        <v>181</v>
      </c>
      <c r="BO127" t="s">
        <v>210</v>
      </c>
      <c r="BQ127" t="s">
        <v>183</v>
      </c>
      <c r="BR127" t="s">
        <v>181</v>
      </c>
      <c r="BU127" t="s">
        <v>181</v>
      </c>
      <c r="BV127">
        <v>40</v>
      </c>
      <c r="BW127" t="s">
        <v>184</v>
      </c>
      <c r="BY127" t="s">
        <v>181</v>
      </c>
      <c r="BZ127" t="s">
        <v>181</v>
      </c>
      <c r="CA127" t="s">
        <v>163</v>
      </c>
      <c r="CB127" t="s">
        <v>181</v>
      </c>
      <c r="CC127" t="s">
        <v>181</v>
      </c>
      <c r="CD127" t="s">
        <v>163</v>
      </c>
      <c r="CE127" t="s">
        <v>181</v>
      </c>
      <c r="CF127" t="s">
        <v>163</v>
      </c>
      <c r="CG127" t="s">
        <v>382</v>
      </c>
      <c r="CH127">
        <v>2020</v>
      </c>
      <c r="CI127" t="s">
        <v>228</v>
      </c>
      <c r="CJ127">
        <v>81</v>
      </c>
      <c r="CK127" t="s">
        <v>212</v>
      </c>
      <c r="CM127">
        <v>16642836</v>
      </c>
      <c r="CS127" t="s">
        <v>162</v>
      </c>
      <c r="CU127">
        <v>1</v>
      </c>
      <c r="CX127" t="s">
        <v>383</v>
      </c>
      <c r="CY127" t="s">
        <v>384</v>
      </c>
      <c r="DB127" t="s">
        <v>385</v>
      </c>
      <c r="DC127" t="s">
        <v>213</v>
      </c>
      <c r="DE127" t="s">
        <v>246</v>
      </c>
      <c r="DG127">
        <v>799205</v>
      </c>
      <c r="DH127" t="s">
        <v>386</v>
      </c>
      <c r="DI127" t="s">
        <v>216</v>
      </c>
      <c r="DK127" t="s">
        <v>186</v>
      </c>
      <c r="DP127" t="s">
        <v>217</v>
      </c>
      <c r="DR127">
        <v>0</v>
      </c>
      <c r="DS127">
        <v>0</v>
      </c>
      <c r="DW127">
        <v>62502034253</v>
      </c>
      <c r="DY127">
        <v>1</v>
      </c>
      <c r="DZ127">
        <v>1</v>
      </c>
      <c r="EA127">
        <v>1</v>
      </c>
      <c r="EB127">
        <v>1</v>
      </c>
      <c r="EC127">
        <v>1</v>
      </c>
      <c r="ED127">
        <v>1</v>
      </c>
      <c r="EE127" t="s">
        <v>217</v>
      </c>
      <c r="EF127">
        <v>1</v>
      </c>
      <c r="EG127" s="2">
        <v>45886.731238425928</v>
      </c>
      <c r="EH127" t="s">
        <v>218</v>
      </c>
      <c r="EI127" t="s">
        <v>309</v>
      </c>
      <c r="EJ127" t="s">
        <v>310</v>
      </c>
      <c r="EK127" t="s">
        <v>188</v>
      </c>
      <c r="EL127" t="s">
        <v>311</v>
      </c>
      <c r="EM127" t="s">
        <v>189</v>
      </c>
      <c r="EN127" t="s">
        <v>312</v>
      </c>
      <c r="EO127" t="s">
        <v>190</v>
      </c>
      <c r="EP127" t="s">
        <v>313</v>
      </c>
      <c r="EQ127" t="s">
        <v>314</v>
      </c>
      <c r="ER127" t="s">
        <v>274</v>
      </c>
      <c r="ES127" t="s">
        <v>196</v>
      </c>
    </row>
    <row r="128" spans="1:152">
      <c r="A128" t="s">
        <v>511</v>
      </c>
      <c r="B128" t="s">
        <v>198</v>
      </c>
      <c r="C128" t="s">
        <v>199</v>
      </c>
      <c r="D128" s="2">
        <v>45819.692986111113</v>
      </c>
      <c r="F128" t="s">
        <v>162</v>
      </c>
      <c r="H128" t="s">
        <v>181</v>
      </c>
      <c r="I128">
        <v>2550030929</v>
      </c>
      <c r="J128" t="s">
        <v>512</v>
      </c>
      <c r="K128" t="s">
        <v>164</v>
      </c>
      <c r="L128" t="s">
        <v>513</v>
      </c>
      <c r="M128" t="s">
        <v>224</v>
      </c>
      <c r="N128" t="s">
        <v>166</v>
      </c>
      <c r="Q128" t="s">
        <v>225</v>
      </c>
      <c r="R128" t="s">
        <v>202</v>
      </c>
      <c r="S128" t="s">
        <v>169</v>
      </c>
      <c r="T128" t="s">
        <v>203</v>
      </c>
      <c r="U128" t="s">
        <v>170</v>
      </c>
      <c r="V128" s="1">
        <v>38583</v>
      </c>
      <c r="W128" t="s">
        <v>171</v>
      </c>
      <c r="Z128" t="s">
        <v>172</v>
      </c>
      <c r="AB128" t="s">
        <v>172</v>
      </c>
      <c r="AC128" t="s">
        <v>514</v>
      </c>
      <c r="AE128">
        <v>7005232659</v>
      </c>
      <c r="AF128" t="s">
        <v>170</v>
      </c>
      <c r="AG128" t="s">
        <v>172</v>
      </c>
      <c r="AO128" t="s">
        <v>173</v>
      </c>
      <c r="AP128">
        <v>0</v>
      </c>
      <c r="AS128" s="2">
        <v>45817.983402777776</v>
      </c>
      <c r="AU128">
        <v>7000</v>
      </c>
      <c r="AV128" t="s">
        <v>205</v>
      </c>
      <c r="AZ128">
        <v>300</v>
      </c>
      <c r="BB128">
        <v>7000</v>
      </c>
      <c r="BC128" s="3" t="s">
        <v>174</v>
      </c>
      <c r="BD128" t="s">
        <v>175</v>
      </c>
      <c r="BE128" s="4" t="s">
        <v>176</v>
      </c>
      <c r="BG128" t="s">
        <v>176</v>
      </c>
      <c r="BH128">
        <v>1</v>
      </c>
      <c r="BI128" t="s">
        <v>302</v>
      </c>
      <c r="BJ128" t="s">
        <v>303</v>
      </c>
      <c r="BK128" t="s">
        <v>425</v>
      </c>
      <c r="BL128" t="s">
        <v>180</v>
      </c>
      <c r="BM128" s="4" t="s">
        <v>249</v>
      </c>
      <c r="BN128" t="s">
        <v>181</v>
      </c>
      <c r="BO128" t="s">
        <v>210</v>
      </c>
      <c r="BQ128" t="s">
        <v>183</v>
      </c>
      <c r="BR128" t="s">
        <v>181</v>
      </c>
      <c r="BU128" t="s">
        <v>181</v>
      </c>
      <c r="BV128">
        <v>40</v>
      </c>
      <c r="BW128" t="s">
        <v>184</v>
      </c>
      <c r="BY128" t="s">
        <v>181</v>
      </c>
      <c r="BZ128" t="s">
        <v>181</v>
      </c>
      <c r="CA128" t="s">
        <v>163</v>
      </c>
      <c r="CB128" t="s">
        <v>181</v>
      </c>
      <c r="CC128" t="s">
        <v>181</v>
      </c>
      <c r="CD128" t="s">
        <v>163</v>
      </c>
      <c r="CE128" t="s">
        <v>163</v>
      </c>
      <c r="CF128" t="s">
        <v>163</v>
      </c>
      <c r="CG128" t="s">
        <v>515</v>
      </c>
      <c r="CH128">
        <v>2024</v>
      </c>
      <c r="CI128" t="s">
        <v>228</v>
      </c>
      <c r="CJ128">
        <v>77</v>
      </c>
      <c r="CK128" t="s">
        <v>267</v>
      </c>
      <c r="CM128">
        <v>631311224021</v>
      </c>
      <c r="CS128" t="s">
        <v>162</v>
      </c>
      <c r="CU128">
        <v>1</v>
      </c>
      <c r="CX128" t="s">
        <v>516</v>
      </c>
      <c r="CY128" t="s">
        <v>517</v>
      </c>
      <c r="DB128" t="s">
        <v>319</v>
      </c>
      <c r="DC128" t="s">
        <v>213</v>
      </c>
      <c r="DE128" t="s">
        <v>320</v>
      </c>
      <c r="DG128">
        <v>799155</v>
      </c>
      <c r="DH128" t="s">
        <v>518</v>
      </c>
      <c r="DI128" t="s">
        <v>216</v>
      </c>
      <c r="DK128" t="s">
        <v>186</v>
      </c>
      <c r="DP128" t="s">
        <v>217</v>
      </c>
      <c r="DR128">
        <v>0</v>
      </c>
      <c r="DS128">
        <v>0</v>
      </c>
      <c r="DW128">
        <v>62502048018</v>
      </c>
      <c r="DY128">
        <v>1</v>
      </c>
      <c r="DZ128">
        <v>0</v>
      </c>
      <c r="EA128">
        <v>1</v>
      </c>
      <c r="EB128">
        <v>1</v>
      </c>
      <c r="EC128">
        <v>0</v>
      </c>
      <c r="ED128">
        <v>0</v>
      </c>
      <c r="EE128" t="s">
        <v>217</v>
      </c>
      <c r="EF128">
        <v>1</v>
      </c>
      <c r="EG128" s="2">
        <v>45886.744155092594</v>
      </c>
      <c r="EH128" t="s">
        <v>218</v>
      </c>
      <c r="EI128" t="s">
        <v>309</v>
      </c>
      <c r="EJ128" t="s">
        <v>519</v>
      </c>
      <c r="EK128" t="s">
        <v>310</v>
      </c>
      <c r="EL128" t="s">
        <v>520</v>
      </c>
      <c r="EM128" t="s">
        <v>190</v>
      </c>
      <c r="EN128" t="s">
        <v>427</v>
      </c>
      <c r="EO128" t="s">
        <v>428</v>
      </c>
      <c r="EP128" t="s">
        <v>313</v>
      </c>
      <c r="EQ128" t="s">
        <v>314</v>
      </c>
      <c r="ER128" t="s">
        <v>375</v>
      </c>
      <c r="ES128" t="s">
        <v>196</v>
      </c>
    </row>
    <row r="129" spans="1:149">
      <c r="A129" t="s">
        <v>563</v>
      </c>
      <c r="B129" t="s">
        <v>198</v>
      </c>
      <c r="C129" t="s">
        <v>199</v>
      </c>
      <c r="D129" s="2">
        <v>45870.495266203703</v>
      </c>
      <c r="F129" t="s">
        <v>162</v>
      </c>
      <c r="H129" t="s">
        <v>181</v>
      </c>
      <c r="I129">
        <v>2551077371</v>
      </c>
      <c r="J129" t="s">
        <v>564</v>
      </c>
      <c r="K129" t="s">
        <v>316</v>
      </c>
      <c r="L129" t="s">
        <v>565</v>
      </c>
      <c r="M129" t="s">
        <v>265</v>
      </c>
      <c r="N129" t="s">
        <v>166</v>
      </c>
      <c r="Q129" t="s">
        <v>167</v>
      </c>
      <c r="R129" t="s">
        <v>202</v>
      </c>
      <c r="S129" t="s">
        <v>169</v>
      </c>
      <c r="T129" t="s">
        <v>203</v>
      </c>
      <c r="U129" t="s">
        <v>170</v>
      </c>
      <c r="V129" s="1">
        <v>34152</v>
      </c>
      <c r="W129" t="s">
        <v>171</v>
      </c>
      <c r="Z129" t="s">
        <v>172</v>
      </c>
      <c r="AB129" t="s">
        <v>172</v>
      </c>
      <c r="AC129" t="s">
        <v>566</v>
      </c>
      <c r="AD129" t="s">
        <v>567</v>
      </c>
      <c r="AE129">
        <v>9612405455</v>
      </c>
      <c r="AF129" t="s">
        <v>170</v>
      </c>
      <c r="AG129" t="s">
        <v>172</v>
      </c>
      <c r="AN129">
        <v>7005497758</v>
      </c>
      <c r="AO129" t="s">
        <v>173</v>
      </c>
      <c r="AP129">
        <v>0</v>
      </c>
      <c r="AS129" s="2">
        <v>45845.832905092589</v>
      </c>
      <c r="AU129">
        <v>6055</v>
      </c>
      <c r="AV129" t="s">
        <v>205</v>
      </c>
      <c r="AZ129">
        <v>300</v>
      </c>
      <c r="BB129">
        <v>7000</v>
      </c>
      <c r="BC129" s="3" t="s">
        <v>174</v>
      </c>
      <c r="BD129" t="s">
        <v>175</v>
      </c>
      <c r="BE129" s="4" t="s">
        <v>176</v>
      </c>
      <c r="BG129" t="s">
        <v>176</v>
      </c>
      <c r="BH129">
        <v>1</v>
      </c>
      <c r="BI129" t="s">
        <v>177</v>
      </c>
      <c r="BJ129" t="s">
        <v>178</v>
      </c>
      <c r="BK129" t="s">
        <v>179</v>
      </c>
      <c r="BL129" t="s">
        <v>180</v>
      </c>
      <c r="BM129" s="4" t="s">
        <v>249</v>
      </c>
      <c r="BN129" t="s">
        <v>181</v>
      </c>
      <c r="BO129" t="s">
        <v>210</v>
      </c>
      <c r="BQ129" t="s">
        <v>183</v>
      </c>
      <c r="BR129" t="s">
        <v>181</v>
      </c>
      <c r="BU129" t="s">
        <v>163</v>
      </c>
      <c r="BV129">
        <v>40</v>
      </c>
      <c r="BW129" t="s">
        <v>184</v>
      </c>
      <c r="BY129" t="s">
        <v>181</v>
      </c>
      <c r="BZ129" t="s">
        <v>181</v>
      </c>
      <c r="CA129" t="s">
        <v>163</v>
      </c>
      <c r="CB129" t="s">
        <v>181</v>
      </c>
      <c r="CC129" t="s">
        <v>163</v>
      </c>
      <c r="CD129" t="s">
        <v>181</v>
      </c>
      <c r="CE129" t="s">
        <v>163</v>
      </c>
      <c r="CF129" t="s">
        <v>181</v>
      </c>
      <c r="CH129">
        <v>2011</v>
      </c>
      <c r="CI129" t="s">
        <v>185</v>
      </c>
      <c r="CJ129">
        <v>52</v>
      </c>
      <c r="CK129" t="s">
        <v>267</v>
      </c>
      <c r="CS129" t="s">
        <v>162</v>
      </c>
      <c r="CU129">
        <v>1</v>
      </c>
      <c r="CX129" t="s">
        <v>568</v>
      </c>
      <c r="CY129" t="s">
        <v>569</v>
      </c>
      <c r="DB129">
        <v>689</v>
      </c>
      <c r="DC129" t="s">
        <v>213</v>
      </c>
      <c r="DE129" t="s">
        <v>231</v>
      </c>
      <c r="DG129">
        <v>799004</v>
      </c>
      <c r="DH129" t="s">
        <v>570</v>
      </c>
      <c r="DI129" t="s">
        <v>216</v>
      </c>
      <c r="DK129" t="s">
        <v>186</v>
      </c>
      <c r="DP129" t="s">
        <v>217</v>
      </c>
      <c r="DR129">
        <v>0</v>
      </c>
      <c r="DS129">
        <v>0</v>
      </c>
      <c r="DW129">
        <v>62502059414</v>
      </c>
      <c r="DY129">
        <v>1</v>
      </c>
      <c r="DZ129">
        <v>1</v>
      </c>
      <c r="EA129">
        <v>1</v>
      </c>
      <c r="EB129">
        <v>1</v>
      </c>
      <c r="EC129">
        <v>1</v>
      </c>
      <c r="ED129">
        <v>1</v>
      </c>
      <c r="EE129" t="s">
        <v>217</v>
      </c>
      <c r="EF129">
        <v>1</v>
      </c>
      <c r="EG129" s="2">
        <v>45886.750486111108</v>
      </c>
      <c r="EH129" t="s">
        <v>218</v>
      </c>
      <c r="EI129" t="s">
        <v>188</v>
      </c>
      <c r="EJ129" t="s">
        <v>189</v>
      </c>
      <c r="EK129" t="s">
        <v>190</v>
      </c>
      <c r="EL129" t="s">
        <v>191</v>
      </c>
      <c r="EM129" t="s">
        <v>192</v>
      </c>
      <c r="EN129" t="s">
        <v>193</v>
      </c>
      <c r="EO129" t="s">
        <v>194</v>
      </c>
      <c r="EP129" t="s">
        <v>195</v>
      </c>
      <c r="EQ129" t="s">
        <v>274</v>
      </c>
      <c r="ER129" t="s">
        <v>196</v>
      </c>
    </row>
    <row r="130" spans="1:149">
      <c r="A130" t="s">
        <v>713</v>
      </c>
      <c r="B130" t="s">
        <v>198</v>
      </c>
      <c r="C130" t="s">
        <v>199</v>
      </c>
      <c r="D130" s="2">
        <v>45831.507430555554</v>
      </c>
      <c r="F130" t="s">
        <v>162</v>
      </c>
      <c r="H130" t="s">
        <v>181</v>
      </c>
      <c r="I130">
        <v>2550160769</v>
      </c>
      <c r="J130" t="s">
        <v>714</v>
      </c>
      <c r="K130" t="s">
        <v>164</v>
      </c>
      <c r="L130" t="s">
        <v>715</v>
      </c>
      <c r="M130" t="s">
        <v>224</v>
      </c>
      <c r="N130" t="s">
        <v>166</v>
      </c>
      <c r="Q130" t="s">
        <v>225</v>
      </c>
      <c r="R130" t="s">
        <v>168</v>
      </c>
      <c r="S130" t="s">
        <v>169</v>
      </c>
      <c r="T130" t="s">
        <v>203</v>
      </c>
      <c r="U130" t="s">
        <v>170</v>
      </c>
      <c r="V130" s="1">
        <v>38701</v>
      </c>
      <c r="W130" t="s">
        <v>171</v>
      </c>
      <c r="Z130" t="s">
        <v>172</v>
      </c>
      <c r="AB130" t="s">
        <v>172</v>
      </c>
      <c r="AC130" t="s">
        <v>716</v>
      </c>
      <c r="AE130">
        <v>9863886152</v>
      </c>
      <c r="AF130" t="s">
        <v>170</v>
      </c>
      <c r="AG130" t="s">
        <v>172</v>
      </c>
      <c r="AO130" t="s">
        <v>173</v>
      </c>
      <c r="AP130">
        <v>0</v>
      </c>
      <c r="AS130" s="2">
        <v>45821.097997685189</v>
      </c>
      <c r="AU130">
        <v>7000</v>
      </c>
      <c r="AV130" t="s">
        <v>205</v>
      </c>
      <c r="AZ130">
        <v>300</v>
      </c>
      <c r="BB130">
        <v>7000</v>
      </c>
      <c r="BC130" s="3" t="s">
        <v>174</v>
      </c>
      <c r="BD130" t="s">
        <v>175</v>
      </c>
      <c r="BE130" s="4" t="s">
        <v>176</v>
      </c>
      <c r="BG130" t="s">
        <v>176</v>
      </c>
      <c r="BH130">
        <v>1</v>
      </c>
      <c r="BI130" t="s">
        <v>302</v>
      </c>
      <c r="BJ130" t="s">
        <v>303</v>
      </c>
      <c r="BK130" t="s">
        <v>425</v>
      </c>
      <c r="BL130" t="s">
        <v>180</v>
      </c>
      <c r="BM130" s="4" t="s">
        <v>249</v>
      </c>
      <c r="BN130" t="s">
        <v>181</v>
      </c>
      <c r="BO130" t="s">
        <v>210</v>
      </c>
      <c r="BQ130" t="s">
        <v>183</v>
      </c>
      <c r="BR130" t="s">
        <v>181</v>
      </c>
      <c r="BU130" t="s">
        <v>181</v>
      </c>
      <c r="BV130">
        <v>40</v>
      </c>
      <c r="BW130" t="s">
        <v>184</v>
      </c>
      <c r="BY130" t="s">
        <v>181</v>
      </c>
      <c r="BZ130" t="s">
        <v>181</v>
      </c>
      <c r="CA130" t="s">
        <v>181</v>
      </c>
      <c r="CB130" t="s">
        <v>181</v>
      </c>
      <c r="CC130" t="s">
        <v>181</v>
      </c>
      <c r="CD130" t="s">
        <v>181</v>
      </c>
      <c r="CE130" t="s">
        <v>163</v>
      </c>
      <c r="CF130" t="s">
        <v>181</v>
      </c>
      <c r="CH130">
        <v>2024</v>
      </c>
      <c r="CI130" t="s">
        <v>228</v>
      </c>
      <c r="CJ130">
        <v>66</v>
      </c>
      <c r="CK130" t="s">
        <v>267</v>
      </c>
      <c r="CM130">
        <v>631311224004</v>
      </c>
      <c r="CS130" t="s">
        <v>162</v>
      </c>
      <c r="CU130">
        <v>1</v>
      </c>
      <c r="CX130" t="s">
        <v>717</v>
      </c>
      <c r="CY130" t="s">
        <v>319</v>
      </c>
      <c r="DB130" t="s">
        <v>319</v>
      </c>
      <c r="DC130" t="s">
        <v>213</v>
      </c>
      <c r="DE130" t="s">
        <v>320</v>
      </c>
      <c r="DG130">
        <v>799155</v>
      </c>
      <c r="DH130" t="s">
        <v>435</v>
      </c>
      <c r="DI130" t="s">
        <v>216</v>
      </c>
      <c r="DK130" t="s">
        <v>186</v>
      </c>
      <c r="DP130" t="s">
        <v>217</v>
      </c>
      <c r="DR130">
        <v>0</v>
      </c>
      <c r="DS130">
        <v>0</v>
      </c>
      <c r="DW130">
        <v>62502074861</v>
      </c>
      <c r="DY130">
        <v>1</v>
      </c>
      <c r="DZ130">
        <v>1</v>
      </c>
      <c r="EA130">
        <v>1</v>
      </c>
      <c r="EB130">
        <v>1</v>
      </c>
      <c r="EC130">
        <v>1</v>
      </c>
      <c r="ED130">
        <v>1</v>
      </c>
      <c r="EE130" t="s">
        <v>217</v>
      </c>
      <c r="EF130">
        <v>1</v>
      </c>
      <c r="EG130" s="2">
        <v>45886.763506944444</v>
      </c>
      <c r="EH130" t="s">
        <v>218</v>
      </c>
      <c r="EI130" t="s">
        <v>309</v>
      </c>
      <c r="EJ130" t="s">
        <v>519</v>
      </c>
      <c r="EK130" t="s">
        <v>310</v>
      </c>
      <c r="EL130" t="s">
        <v>520</v>
      </c>
      <c r="EM130" t="s">
        <v>190</v>
      </c>
      <c r="EN130" t="s">
        <v>427</v>
      </c>
      <c r="EO130" t="s">
        <v>428</v>
      </c>
      <c r="EP130" t="s">
        <v>313</v>
      </c>
      <c r="EQ130" t="s">
        <v>314</v>
      </c>
      <c r="ER130" t="s">
        <v>375</v>
      </c>
      <c r="ES130" t="s">
        <v>196</v>
      </c>
    </row>
    <row r="131" spans="1:149">
      <c r="A131" t="s">
        <v>741</v>
      </c>
      <c r="B131" t="s">
        <v>198</v>
      </c>
      <c r="C131" t="s">
        <v>199</v>
      </c>
      <c r="D131" s="2">
        <v>45873.475578703707</v>
      </c>
      <c r="F131" t="s">
        <v>162</v>
      </c>
      <c r="H131" t="s">
        <v>181</v>
      </c>
      <c r="I131">
        <v>2551190916</v>
      </c>
      <c r="J131" t="s">
        <v>742</v>
      </c>
      <c r="K131" t="s">
        <v>164</v>
      </c>
      <c r="L131" t="s">
        <v>743</v>
      </c>
      <c r="M131" t="s">
        <v>265</v>
      </c>
      <c r="N131" t="s">
        <v>166</v>
      </c>
      <c r="Q131" t="s">
        <v>225</v>
      </c>
      <c r="R131" t="s">
        <v>202</v>
      </c>
      <c r="S131" t="s">
        <v>169</v>
      </c>
      <c r="T131" t="s">
        <v>203</v>
      </c>
      <c r="U131" t="s">
        <v>170</v>
      </c>
      <c r="V131" s="1">
        <v>38975</v>
      </c>
      <c r="W131" t="s">
        <v>171</v>
      </c>
      <c r="Z131" t="s">
        <v>172</v>
      </c>
      <c r="AB131" t="s">
        <v>170</v>
      </c>
      <c r="AC131" t="s">
        <v>744</v>
      </c>
      <c r="AE131">
        <v>7641836897</v>
      </c>
      <c r="AF131" t="s">
        <v>170</v>
      </c>
      <c r="AG131" t="s">
        <v>172</v>
      </c>
      <c r="AO131" t="s">
        <v>173</v>
      </c>
      <c r="AP131">
        <v>0</v>
      </c>
      <c r="AS131" s="2">
        <v>45851.748240740744</v>
      </c>
      <c r="AU131">
        <v>7000</v>
      </c>
      <c r="AV131" t="s">
        <v>205</v>
      </c>
      <c r="AZ131">
        <v>300</v>
      </c>
      <c r="BB131">
        <v>7000</v>
      </c>
      <c r="BC131" s="3" t="s">
        <v>174</v>
      </c>
      <c r="BD131" t="s">
        <v>175</v>
      </c>
      <c r="BE131" s="4" t="s">
        <v>176</v>
      </c>
      <c r="BG131" t="s">
        <v>176</v>
      </c>
      <c r="BH131">
        <v>1</v>
      </c>
      <c r="BI131" t="s">
        <v>179</v>
      </c>
      <c r="BJ131" t="s">
        <v>303</v>
      </c>
      <c r="BK131" t="s">
        <v>425</v>
      </c>
      <c r="BL131" t="s">
        <v>180</v>
      </c>
      <c r="BM131" s="4" t="s">
        <v>249</v>
      </c>
      <c r="BN131" t="s">
        <v>181</v>
      </c>
      <c r="BO131" t="s">
        <v>210</v>
      </c>
      <c r="BQ131" t="s">
        <v>183</v>
      </c>
      <c r="BR131" t="s">
        <v>181</v>
      </c>
      <c r="BU131" t="s">
        <v>181</v>
      </c>
      <c r="BV131">
        <v>40</v>
      </c>
      <c r="BW131" t="s">
        <v>184</v>
      </c>
      <c r="BY131" t="s">
        <v>181</v>
      </c>
      <c r="BZ131" t="s">
        <v>181</v>
      </c>
      <c r="CA131" t="s">
        <v>163</v>
      </c>
      <c r="CB131" t="s">
        <v>181</v>
      </c>
      <c r="CC131" t="s">
        <v>163</v>
      </c>
      <c r="CD131" t="s">
        <v>163</v>
      </c>
      <c r="CE131" t="s">
        <v>181</v>
      </c>
      <c r="CF131" t="s">
        <v>163</v>
      </c>
      <c r="CG131" t="s">
        <v>745</v>
      </c>
      <c r="CH131">
        <v>2025</v>
      </c>
      <c r="CI131" t="s">
        <v>185</v>
      </c>
      <c r="CJ131">
        <v>54</v>
      </c>
      <c r="CK131" t="s">
        <v>267</v>
      </c>
      <c r="CM131">
        <v>857311229714</v>
      </c>
      <c r="CS131" t="s">
        <v>162</v>
      </c>
      <c r="CU131">
        <v>1</v>
      </c>
      <c r="CX131" t="s">
        <v>746</v>
      </c>
      <c r="CY131" t="s">
        <v>747</v>
      </c>
      <c r="DB131" t="s">
        <v>230</v>
      </c>
      <c r="DC131" t="s">
        <v>213</v>
      </c>
      <c r="DE131" t="s">
        <v>231</v>
      </c>
      <c r="DG131">
        <v>799008</v>
      </c>
      <c r="DH131" t="s">
        <v>447</v>
      </c>
      <c r="DI131" t="s">
        <v>216</v>
      </c>
      <c r="DK131" t="s">
        <v>186</v>
      </c>
      <c r="DP131" t="s">
        <v>217</v>
      </c>
      <c r="DR131">
        <v>0</v>
      </c>
      <c r="DS131">
        <v>0</v>
      </c>
      <c r="DW131">
        <v>62502087741</v>
      </c>
      <c r="DY131">
        <v>1</v>
      </c>
      <c r="DZ131">
        <v>1</v>
      </c>
      <c r="EA131">
        <v>1</v>
      </c>
      <c r="EB131">
        <v>1</v>
      </c>
      <c r="EC131">
        <v>1</v>
      </c>
      <c r="ED131">
        <v>1</v>
      </c>
      <c r="EE131" t="s">
        <v>217</v>
      </c>
      <c r="EF131">
        <v>1</v>
      </c>
      <c r="EG131" s="2">
        <v>45886.769768518519</v>
      </c>
      <c r="EH131" t="s">
        <v>218</v>
      </c>
      <c r="EI131" t="s">
        <v>190</v>
      </c>
      <c r="EJ131" t="s">
        <v>427</v>
      </c>
      <c r="EK131" t="s">
        <v>428</v>
      </c>
      <c r="EL131" t="s">
        <v>313</v>
      </c>
      <c r="EM131" t="s">
        <v>314</v>
      </c>
      <c r="EN131" t="s">
        <v>464</v>
      </c>
      <c r="EO131" t="s">
        <v>195</v>
      </c>
      <c r="EP131" t="s">
        <v>274</v>
      </c>
      <c r="EQ131" t="s">
        <v>196</v>
      </c>
    </row>
    <row r="132" spans="1:149">
      <c r="A132" t="s">
        <v>755</v>
      </c>
      <c r="B132" t="s">
        <v>198</v>
      </c>
      <c r="C132" t="s">
        <v>199</v>
      </c>
      <c r="D132" s="2">
        <v>45831.506967592592</v>
      </c>
      <c r="F132" t="s">
        <v>162</v>
      </c>
      <c r="H132" t="s">
        <v>181</v>
      </c>
      <c r="I132">
        <v>2550160748</v>
      </c>
      <c r="J132" t="s">
        <v>756</v>
      </c>
      <c r="K132" t="s">
        <v>164</v>
      </c>
      <c r="L132" t="s">
        <v>757</v>
      </c>
      <c r="M132" t="s">
        <v>253</v>
      </c>
      <c r="N132" t="s">
        <v>166</v>
      </c>
      <c r="Q132" t="s">
        <v>225</v>
      </c>
      <c r="R132" t="s">
        <v>168</v>
      </c>
      <c r="S132" t="s">
        <v>169</v>
      </c>
      <c r="T132" t="s">
        <v>203</v>
      </c>
      <c r="U132" t="s">
        <v>170</v>
      </c>
      <c r="V132" s="1">
        <v>38699</v>
      </c>
      <c r="W132" t="s">
        <v>278</v>
      </c>
      <c r="Z132" t="s">
        <v>172</v>
      </c>
      <c r="AB132" t="s">
        <v>172</v>
      </c>
      <c r="AC132" t="s">
        <v>758</v>
      </c>
      <c r="AE132">
        <v>8258056901</v>
      </c>
      <c r="AF132" t="s">
        <v>170</v>
      </c>
      <c r="AG132" t="s">
        <v>172</v>
      </c>
      <c r="AN132">
        <v>9774137544</v>
      </c>
      <c r="AO132" t="s">
        <v>173</v>
      </c>
      <c r="AP132">
        <v>0</v>
      </c>
      <c r="AS132" s="2">
        <v>45822.960590277777</v>
      </c>
      <c r="AU132">
        <v>7000</v>
      </c>
      <c r="AV132" t="s">
        <v>205</v>
      </c>
      <c r="AZ132">
        <v>300</v>
      </c>
      <c r="BB132">
        <v>7000</v>
      </c>
      <c r="BC132" s="3" t="s">
        <v>174</v>
      </c>
      <c r="BD132" t="s">
        <v>175</v>
      </c>
      <c r="BE132" s="4" t="s">
        <v>176</v>
      </c>
      <c r="BG132" t="s">
        <v>176</v>
      </c>
      <c r="BH132">
        <v>1</v>
      </c>
      <c r="BI132" t="s">
        <v>302</v>
      </c>
      <c r="BJ132" t="s">
        <v>303</v>
      </c>
      <c r="BK132" t="s">
        <v>425</v>
      </c>
      <c r="BL132" t="s">
        <v>180</v>
      </c>
      <c r="BM132" s="4" t="s">
        <v>249</v>
      </c>
      <c r="BN132" t="s">
        <v>181</v>
      </c>
      <c r="BO132" t="s">
        <v>210</v>
      </c>
      <c r="BQ132" t="s">
        <v>183</v>
      </c>
      <c r="BR132" t="s">
        <v>181</v>
      </c>
      <c r="BU132" t="s">
        <v>181</v>
      </c>
      <c r="BV132">
        <v>40</v>
      </c>
      <c r="BW132" t="s">
        <v>184</v>
      </c>
      <c r="BY132" t="s">
        <v>181</v>
      </c>
      <c r="BZ132" t="s">
        <v>181</v>
      </c>
      <c r="CA132" t="s">
        <v>163</v>
      </c>
      <c r="CB132" t="s">
        <v>181</v>
      </c>
      <c r="CC132" t="s">
        <v>163</v>
      </c>
      <c r="CD132" t="s">
        <v>163</v>
      </c>
      <c r="CE132" t="s">
        <v>163</v>
      </c>
      <c r="CF132" t="s">
        <v>181</v>
      </c>
      <c r="CH132">
        <v>2024</v>
      </c>
      <c r="CI132" t="s">
        <v>228</v>
      </c>
      <c r="CJ132">
        <v>81</v>
      </c>
      <c r="CK132" t="s">
        <v>267</v>
      </c>
      <c r="CM132">
        <v>8443111229388</v>
      </c>
      <c r="CS132" t="s">
        <v>162</v>
      </c>
      <c r="CU132">
        <v>1</v>
      </c>
      <c r="CX132" t="s">
        <v>759</v>
      </c>
      <c r="CY132" t="s">
        <v>760</v>
      </c>
      <c r="DB132" t="s">
        <v>230</v>
      </c>
      <c r="DC132" t="s">
        <v>213</v>
      </c>
      <c r="DE132" t="s">
        <v>231</v>
      </c>
      <c r="DG132">
        <v>799003</v>
      </c>
      <c r="DH132" t="s">
        <v>232</v>
      </c>
      <c r="DI132" t="s">
        <v>216</v>
      </c>
      <c r="DK132" t="s">
        <v>186</v>
      </c>
      <c r="DP132" t="s">
        <v>217</v>
      </c>
      <c r="DR132">
        <v>0</v>
      </c>
      <c r="DS132">
        <v>0</v>
      </c>
      <c r="DW132">
        <v>62502094216</v>
      </c>
      <c r="DY132">
        <v>1</v>
      </c>
      <c r="DZ132">
        <v>1</v>
      </c>
      <c r="EA132">
        <v>1</v>
      </c>
      <c r="EB132">
        <v>1</v>
      </c>
      <c r="EC132">
        <v>1</v>
      </c>
      <c r="ED132">
        <v>1</v>
      </c>
      <c r="EE132" t="s">
        <v>217</v>
      </c>
      <c r="EF132">
        <v>1</v>
      </c>
      <c r="EG132" s="2">
        <v>45886.773090277777</v>
      </c>
      <c r="EH132" t="s">
        <v>218</v>
      </c>
      <c r="EI132" t="s">
        <v>309</v>
      </c>
      <c r="EJ132" t="s">
        <v>519</v>
      </c>
      <c r="EK132" t="s">
        <v>310</v>
      </c>
      <c r="EL132" t="s">
        <v>520</v>
      </c>
      <c r="EM132" t="s">
        <v>190</v>
      </c>
      <c r="EN132" t="s">
        <v>427</v>
      </c>
      <c r="EO132" t="s">
        <v>428</v>
      </c>
      <c r="EP132" t="s">
        <v>313</v>
      </c>
      <c r="EQ132" t="s">
        <v>314</v>
      </c>
      <c r="ER132" t="s">
        <v>196</v>
      </c>
      <c r="ES132" t="s">
        <v>197</v>
      </c>
    </row>
    <row r="133" spans="1:149">
      <c r="A133" t="s">
        <v>774</v>
      </c>
      <c r="B133" t="s">
        <v>198</v>
      </c>
      <c r="C133" t="s">
        <v>199</v>
      </c>
      <c r="D133" s="2">
        <v>45901.43917824074</v>
      </c>
      <c r="F133" t="s">
        <v>162</v>
      </c>
      <c r="H133" t="s">
        <v>181</v>
      </c>
      <c r="I133">
        <v>2552267653</v>
      </c>
      <c r="J133" t="s">
        <v>775</v>
      </c>
      <c r="K133" t="s">
        <v>164</v>
      </c>
      <c r="L133" t="s">
        <v>776</v>
      </c>
      <c r="M133" t="s">
        <v>265</v>
      </c>
      <c r="N133" t="s">
        <v>166</v>
      </c>
      <c r="Q133" t="s">
        <v>225</v>
      </c>
      <c r="R133" t="s">
        <v>168</v>
      </c>
      <c r="S133" t="s">
        <v>169</v>
      </c>
      <c r="T133" t="s">
        <v>203</v>
      </c>
      <c r="U133" t="s">
        <v>170</v>
      </c>
      <c r="V133" s="1">
        <v>39193</v>
      </c>
      <c r="W133" t="s">
        <v>171</v>
      </c>
      <c r="Z133" t="s">
        <v>172</v>
      </c>
      <c r="AA133">
        <v>650000</v>
      </c>
      <c r="AB133" t="s">
        <v>170</v>
      </c>
      <c r="AC133" t="s">
        <v>777</v>
      </c>
      <c r="AD133" t="s">
        <v>778</v>
      </c>
      <c r="AE133">
        <v>8794294467</v>
      </c>
      <c r="AF133" t="s">
        <v>170</v>
      </c>
      <c r="AG133" t="s">
        <v>172</v>
      </c>
      <c r="AN133">
        <v>7640818399</v>
      </c>
      <c r="AO133" t="s">
        <v>173</v>
      </c>
      <c r="AP133">
        <v>0</v>
      </c>
      <c r="AS133" s="2">
        <v>45848.060868055552</v>
      </c>
      <c r="AU133">
        <v>6055</v>
      </c>
      <c r="AV133" t="s">
        <v>205</v>
      </c>
      <c r="AZ133">
        <v>300</v>
      </c>
      <c r="BB133">
        <v>7000</v>
      </c>
      <c r="BC133" s="3" t="s">
        <v>174</v>
      </c>
      <c r="BD133" t="s">
        <v>175</v>
      </c>
      <c r="BE133" s="4" t="s">
        <v>176</v>
      </c>
      <c r="BG133" t="s">
        <v>176</v>
      </c>
      <c r="BH133">
        <v>1</v>
      </c>
      <c r="BI133" t="s">
        <v>178</v>
      </c>
      <c r="BJ133" t="s">
        <v>302</v>
      </c>
      <c r="BK133" t="s">
        <v>751</v>
      </c>
      <c r="BL133" t="s">
        <v>180</v>
      </c>
      <c r="BM133" s="4" t="s">
        <v>249</v>
      </c>
      <c r="BN133" t="s">
        <v>181</v>
      </c>
      <c r="BO133" t="s">
        <v>210</v>
      </c>
      <c r="BQ133" t="s">
        <v>183</v>
      </c>
      <c r="BR133" t="s">
        <v>181</v>
      </c>
      <c r="BU133" t="s">
        <v>163</v>
      </c>
      <c r="BV133">
        <v>40</v>
      </c>
      <c r="BW133" t="s">
        <v>184</v>
      </c>
      <c r="BY133" t="s">
        <v>163</v>
      </c>
      <c r="BZ133" t="s">
        <v>181</v>
      </c>
      <c r="CA133" t="s">
        <v>163</v>
      </c>
      <c r="CB133" t="s">
        <v>181</v>
      </c>
      <c r="CC133" t="s">
        <v>181</v>
      </c>
      <c r="CD133" t="s">
        <v>163</v>
      </c>
      <c r="CE133" t="s">
        <v>181</v>
      </c>
      <c r="CF133" t="s">
        <v>163</v>
      </c>
      <c r="CG133" t="s">
        <v>779</v>
      </c>
      <c r="CH133">
        <v>2025</v>
      </c>
      <c r="CI133" t="s">
        <v>228</v>
      </c>
      <c r="CJ133">
        <v>95</v>
      </c>
      <c r="CK133" t="s">
        <v>212</v>
      </c>
      <c r="CM133">
        <v>16655397</v>
      </c>
      <c r="CS133" t="s">
        <v>162</v>
      </c>
      <c r="CU133">
        <v>1</v>
      </c>
      <c r="CX133" t="s">
        <v>780</v>
      </c>
      <c r="CY133" t="s">
        <v>781</v>
      </c>
      <c r="DB133" t="s">
        <v>260</v>
      </c>
      <c r="DC133" t="s">
        <v>213</v>
      </c>
      <c r="DE133" t="s">
        <v>231</v>
      </c>
      <c r="DG133">
        <v>799012</v>
      </c>
      <c r="DH133" t="s">
        <v>782</v>
      </c>
      <c r="DI133" t="s">
        <v>216</v>
      </c>
      <c r="DK133" t="s">
        <v>186</v>
      </c>
      <c r="DP133" t="s">
        <v>217</v>
      </c>
      <c r="DR133">
        <v>0</v>
      </c>
      <c r="DS133">
        <v>0</v>
      </c>
      <c r="DW133">
        <v>62502101075</v>
      </c>
      <c r="DY133">
        <v>1</v>
      </c>
      <c r="DZ133">
        <v>1</v>
      </c>
      <c r="EA133">
        <v>1</v>
      </c>
      <c r="EB133">
        <v>1</v>
      </c>
      <c r="EC133">
        <v>1</v>
      </c>
      <c r="ED133">
        <v>1</v>
      </c>
      <c r="EE133" t="s">
        <v>217</v>
      </c>
      <c r="EF133">
        <v>1</v>
      </c>
      <c r="EG133" s="2">
        <v>45904.571215277778</v>
      </c>
      <c r="EH133" t="s">
        <v>218</v>
      </c>
      <c r="EI133" t="s">
        <v>309</v>
      </c>
      <c r="EJ133" t="s">
        <v>310</v>
      </c>
      <c r="EK133" t="s">
        <v>188</v>
      </c>
      <c r="EL133" t="s">
        <v>311</v>
      </c>
      <c r="EM133" t="s">
        <v>189</v>
      </c>
      <c r="EN133" t="s">
        <v>312</v>
      </c>
      <c r="EO133" t="s">
        <v>190</v>
      </c>
      <c r="EP133" t="s">
        <v>752</v>
      </c>
      <c r="EQ133" t="s">
        <v>375</v>
      </c>
      <c r="ER133" t="s">
        <v>196</v>
      </c>
    </row>
    <row r="134" spans="1:149">
      <c r="A134" t="s">
        <v>849</v>
      </c>
      <c r="B134" t="s">
        <v>198</v>
      </c>
      <c r="C134" t="s">
        <v>199</v>
      </c>
      <c r="D134" s="2">
        <v>45831.506608796299</v>
      </c>
      <c r="F134" t="s">
        <v>162</v>
      </c>
      <c r="H134" t="s">
        <v>181</v>
      </c>
      <c r="I134">
        <v>2550160732</v>
      </c>
      <c r="J134" t="s">
        <v>850</v>
      </c>
      <c r="K134" t="s">
        <v>164</v>
      </c>
      <c r="L134" t="s">
        <v>851</v>
      </c>
      <c r="M134" t="s">
        <v>224</v>
      </c>
      <c r="N134" t="s">
        <v>166</v>
      </c>
      <c r="Q134" t="s">
        <v>225</v>
      </c>
      <c r="R134" t="s">
        <v>168</v>
      </c>
      <c r="S134" t="s">
        <v>169</v>
      </c>
      <c r="T134" t="s">
        <v>203</v>
      </c>
      <c r="U134" t="s">
        <v>170</v>
      </c>
      <c r="V134" s="1">
        <v>36752</v>
      </c>
      <c r="W134" t="s">
        <v>171</v>
      </c>
      <c r="Z134" t="s">
        <v>172</v>
      </c>
      <c r="AB134" t="s">
        <v>172</v>
      </c>
      <c r="AC134" t="s">
        <v>852</v>
      </c>
      <c r="AE134">
        <v>8787885152</v>
      </c>
      <c r="AF134" t="s">
        <v>170</v>
      </c>
      <c r="AG134" t="s">
        <v>172</v>
      </c>
      <c r="AO134" t="s">
        <v>301</v>
      </c>
      <c r="AP134">
        <v>0</v>
      </c>
      <c r="AS134" s="2">
        <v>45825.080046296294</v>
      </c>
      <c r="AU134">
        <v>7000</v>
      </c>
      <c r="AV134" t="s">
        <v>205</v>
      </c>
      <c r="AZ134">
        <v>300</v>
      </c>
      <c r="BB134">
        <v>7000</v>
      </c>
      <c r="BC134" s="3" t="s">
        <v>174</v>
      </c>
      <c r="BD134" t="s">
        <v>175</v>
      </c>
      <c r="BE134" s="4" t="s">
        <v>176</v>
      </c>
      <c r="BG134" t="s">
        <v>176</v>
      </c>
      <c r="BH134">
        <v>1</v>
      </c>
      <c r="BI134" t="s">
        <v>302</v>
      </c>
      <c r="BJ134" t="s">
        <v>303</v>
      </c>
      <c r="BK134" t="s">
        <v>425</v>
      </c>
      <c r="BL134" t="s">
        <v>180</v>
      </c>
      <c r="BM134" s="4" t="s">
        <v>249</v>
      </c>
      <c r="BN134" t="s">
        <v>181</v>
      </c>
      <c r="BO134" t="s">
        <v>210</v>
      </c>
      <c r="BQ134" t="s">
        <v>183</v>
      </c>
      <c r="BR134" t="s">
        <v>181</v>
      </c>
      <c r="BU134" t="s">
        <v>181</v>
      </c>
      <c r="BV134">
        <v>40</v>
      </c>
      <c r="BW134" t="s">
        <v>184</v>
      </c>
      <c r="BY134" t="s">
        <v>181</v>
      </c>
      <c r="BZ134" t="s">
        <v>181</v>
      </c>
      <c r="CA134" t="s">
        <v>181</v>
      </c>
      <c r="CB134" t="s">
        <v>181</v>
      </c>
      <c r="CC134" t="s">
        <v>181</v>
      </c>
      <c r="CD134" t="s">
        <v>181</v>
      </c>
      <c r="CE134" t="s">
        <v>163</v>
      </c>
      <c r="CF134" t="s">
        <v>181</v>
      </c>
      <c r="CH134">
        <v>2020</v>
      </c>
      <c r="CI134" t="s">
        <v>228</v>
      </c>
      <c r="CJ134">
        <v>67</v>
      </c>
      <c r="CK134" t="s">
        <v>212</v>
      </c>
      <c r="CM134">
        <v>16643982</v>
      </c>
      <c r="CS134" t="s">
        <v>162</v>
      </c>
      <c r="CU134">
        <v>1</v>
      </c>
      <c r="CX134" t="s">
        <v>853</v>
      </c>
      <c r="CY134" t="s">
        <v>579</v>
      </c>
      <c r="DB134" t="s">
        <v>260</v>
      </c>
      <c r="DC134" t="s">
        <v>213</v>
      </c>
      <c r="DE134" t="s">
        <v>231</v>
      </c>
      <c r="DG134">
        <v>799007</v>
      </c>
      <c r="DH134" t="s">
        <v>261</v>
      </c>
      <c r="DI134" t="s">
        <v>216</v>
      </c>
      <c r="DK134" t="s">
        <v>186</v>
      </c>
      <c r="DP134" t="s">
        <v>217</v>
      </c>
      <c r="DR134">
        <v>0</v>
      </c>
      <c r="DS134">
        <v>0</v>
      </c>
      <c r="DW134">
        <v>62502115699</v>
      </c>
      <c r="DY134">
        <v>1</v>
      </c>
      <c r="DZ134">
        <v>0</v>
      </c>
      <c r="EA134">
        <v>1</v>
      </c>
      <c r="EB134">
        <v>1</v>
      </c>
      <c r="EC134">
        <v>0</v>
      </c>
      <c r="ED134">
        <v>0</v>
      </c>
      <c r="EE134" t="s">
        <v>217</v>
      </c>
      <c r="EF134">
        <v>1</v>
      </c>
      <c r="EG134" s="2">
        <v>45886.785243055558</v>
      </c>
      <c r="EH134" t="s">
        <v>218</v>
      </c>
      <c r="EI134" t="s">
        <v>309</v>
      </c>
      <c r="EJ134" t="s">
        <v>519</v>
      </c>
      <c r="EK134" t="s">
        <v>310</v>
      </c>
      <c r="EL134" t="s">
        <v>520</v>
      </c>
      <c r="EM134" t="s">
        <v>190</v>
      </c>
      <c r="EN134" t="s">
        <v>427</v>
      </c>
      <c r="EO134" t="s">
        <v>428</v>
      </c>
      <c r="EP134" t="s">
        <v>313</v>
      </c>
      <c r="EQ134" t="s">
        <v>314</v>
      </c>
      <c r="ER134" t="s">
        <v>196</v>
      </c>
      <c r="ES134" t="s">
        <v>197</v>
      </c>
    </row>
    <row r="135" spans="1:149">
      <c r="A135" t="s">
        <v>891</v>
      </c>
      <c r="B135" t="s">
        <v>198</v>
      </c>
      <c r="C135" t="s">
        <v>199</v>
      </c>
      <c r="D135" s="2">
        <v>45870.492974537039</v>
      </c>
      <c r="F135" t="s">
        <v>162</v>
      </c>
      <c r="H135" t="s">
        <v>181</v>
      </c>
      <c r="I135">
        <v>2551077052</v>
      </c>
      <c r="J135" t="s">
        <v>892</v>
      </c>
      <c r="K135" t="s">
        <v>164</v>
      </c>
      <c r="L135" t="s">
        <v>893</v>
      </c>
      <c r="M135" t="s">
        <v>224</v>
      </c>
      <c r="N135" t="s">
        <v>166</v>
      </c>
      <c r="Q135" t="s">
        <v>167</v>
      </c>
      <c r="R135" t="s">
        <v>202</v>
      </c>
      <c r="S135" t="s">
        <v>169</v>
      </c>
      <c r="T135" t="s">
        <v>203</v>
      </c>
      <c r="U135" t="s">
        <v>170</v>
      </c>
      <c r="V135" s="1">
        <v>39087</v>
      </c>
      <c r="W135" t="s">
        <v>171</v>
      </c>
      <c r="Z135" t="s">
        <v>172</v>
      </c>
      <c r="AB135" t="s">
        <v>172</v>
      </c>
      <c r="AC135" t="s">
        <v>894</v>
      </c>
      <c r="AE135">
        <v>7628046296</v>
      </c>
      <c r="AF135" t="s">
        <v>170</v>
      </c>
      <c r="AG135" t="s">
        <v>172</v>
      </c>
      <c r="AO135" t="s">
        <v>173</v>
      </c>
      <c r="AP135">
        <v>0</v>
      </c>
      <c r="AS135" s="2">
        <v>45841.739675925928</v>
      </c>
      <c r="AU135">
        <v>6055</v>
      </c>
      <c r="AV135" t="s">
        <v>205</v>
      </c>
      <c r="AZ135">
        <v>300</v>
      </c>
      <c r="BB135">
        <v>7000</v>
      </c>
      <c r="BC135" s="3" t="s">
        <v>174</v>
      </c>
      <c r="BD135" t="s">
        <v>175</v>
      </c>
      <c r="BE135" s="4" t="s">
        <v>176</v>
      </c>
      <c r="BG135" t="s">
        <v>176</v>
      </c>
      <c r="BH135">
        <v>1</v>
      </c>
      <c r="BI135" t="s">
        <v>177</v>
      </c>
      <c r="BJ135" t="s">
        <v>302</v>
      </c>
      <c r="BK135" t="s">
        <v>303</v>
      </c>
      <c r="BL135" t="s">
        <v>180</v>
      </c>
      <c r="BM135" s="4" t="s">
        <v>249</v>
      </c>
      <c r="BN135" t="s">
        <v>181</v>
      </c>
      <c r="BO135" t="s">
        <v>210</v>
      </c>
      <c r="BQ135" t="s">
        <v>183</v>
      </c>
      <c r="BR135" t="s">
        <v>181</v>
      </c>
      <c r="BU135" t="s">
        <v>163</v>
      </c>
      <c r="BV135">
        <v>40</v>
      </c>
      <c r="BW135" t="s">
        <v>184</v>
      </c>
      <c r="BY135" t="s">
        <v>181</v>
      </c>
      <c r="BZ135" t="s">
        <v>181</v>
      </c>
      <c r="CA135" t="s">
        <v>163</v>
      </c>
      <c r="CB135" t="s">
        <v>181</v>
      </c>
      <c r="CC135" t="s">
        <v>181</v>
      </c>
      <c r="CD135" t="s">
        <v>163</v>
      </c>
      <c r="CE135" t="s">
        <v>163</v>
      </c>
      <c r="CF135" t="s">
        <v>181</v>
      </c>
      <c r="CH135">
        <v>2025</v>
      </c>
      <c r="CI135" t="s">
        <v>185</v>
      </c>
      <c r="CJ135">
        <v>56</v>
      </c>
      <c r="CK135" t="s">
        <v>212</v>
      </c>
      <c r="CM135">
        <v>16656172</v>
      </c>
      <c r="CS135" t="s">
        <v>162</v>
      </c>
      <c r="CU135">
        <v>1</v>
      </c>
      <c r="CX135" t="s">
        <v>895</v>
      </c>
      <c r="CY135" t="s">
        <v>294</v>
      </c>
      <c r="DB135" t="s">
        <v>294</v>
      </c>
      <c r="DC135" t="s">
        <v>213</v>
      </c>
      <c r="DE135" t="s">
        <v>295</v>
      </c>
      <c r="DG135">
        <v>799105</v>
      </c>
      <c r="DH135" t="s">
        <v>896</v>
      </c>
      <c r="DI135" t="s">
        <v>216</v>
      </c>
      <c r="DK135" t="s">
        <v>186</v>
      </c>
      <c r="DP135" t="s">
        <v>217</v>
      </c>
      <c r="DR135">
        <v>0</v>
      </c>
      <c r="DS135">
        <v>0</v>
      </c>
      <c r="DW135">
        <v>62502123819</v>
      </c>
      <c r="DY135">
        <v>1</v>
      </c>
      <c r="DZ135">
        <v>1</v>
      </c>
      <c r="EA135">
        <v>1</v>
      </c>
      <c r="EB135">
        <v>1</v>
      </c>
      <c r="EC135">
        <v>1</v>
      </c>
      <c r="ED135">
        <v>1</v>
      </c>
      <c r="EE135" t="s">
        <v>217</v>
      </c>
      <c r="EF135">
        <v>1</v>
      </c>
      <c r="EG135" s="2">
        <v>45886.789502314816</v>
      </c>
      <c r="EH135" t="s">
        <v>218</v>
      </c>
      <c r="EI135" t="s">
        <v>309</v>
      </c>
      <c r="EJ135" t="s">
        <v>310</v>
      </c>
      <c r="EK135" t="s">
        <v>190</v>
      </c>
      <c r="EL135" t="s">
        <v>191</v>
      </c>
      <c r="EM135" t="s">
        <v>192</v>
      </c>
      <c r="EN135" t="s">
        <v>193</v>
      </c>
      <c r="EO135" t="s">
        <v>194</v>
      </c>
      <c r="EP135" t="s">
        <v>313</v>
      </c>
      <c r="EQ135" t="s">
        <v>314</v>
      </c>
      <c r="ER135" t="s">
        <v>274</v>
      </c>
      <c r="ES135" t="s">
        <v>196</v>
      </c>
    </row>
    <row r="136" spans="1:149">
      <c r="A136" t="s">
        <v>957</v>
      </c>
      <c r="B136" t="s">
        <v>198</v>
      </c>
      <c r="C136" t="s">
        <v>199</v>
      </c>
      <c r="D136" s="2">
        <v>45863.486585648148</v>
      </c>
      <c r="F136" t="s">
        <v>162</v>
      </c>
      <c r="H136" t="s">
        <v>181</v>
      </c>
      <c r="I136">
        <v>2550839153</v>
      </c>
      <c r="J136" t="s">
        <v>958</v>
      </c>
      <c r="K136" t="s">
        <v>164</v>
      </c>
      <c r="L136" t="s">
        <v>959</v>
      </c>
      <c r="M136" t="s">
        <v>165</v>
      </c>
      <c r="N136" t="s">
        <v>166</v>
      </c>
      <c r="Q136" t="s">
        <v>225</v>
      </c>
      <c r="R136" t="s">
        <v>202</v>
      </c>
      <c r="S136" t="s">
        <v>169</v>
      </c>
      <c r="T136" t="s">
        <v>203</v>
      </c>
      <c r="U136" t="s">
        <v>170</v>
      </c>
      <c r="V136" s="1">
        <v>39185</v>
      </c>
      <c r="W136" t="s">
        <v>171</v>
      </c>
      <c r="Y136">
        <v>15000</v>
      </c>
      <c r="Z136" t="s">
        <v>241</v>
      </c>
      <c r="AA136">
        <v>90000</v>
      </c>
      <c r="AB136" t="s">
        <v>204</v>
      </c>
      <c r="AC136" t="s">
        <v>960</v>
      </c>
      <c r="AE136">
        <v>6901319649</v>
      </c>
      <c r="AF136" t="s">
        <v>170</v>
      </c>
      <c r="AG136" t="s">
        <v>172</v>
      </c>
      <c r="AN136">
        <v>9395238470</v>
      </c>
      <c r="AO136" t="s">
        <v>173</v>
      </c>
      <c r="AP136">
        <v>0</v>
      </c>
      <c r="AS136" s="2">
        <v>45833.076122685183</v>
      </c>
      <c r="AU136">
        <v>7000</v>
      </c>
      <c r="AV136" t="s">
        <v>205</v>
      </c>
      <c r="AZ136">
        <v>300</v>
      </c>
      <c r="BB136">
        <v>7000</v>
      </c>
      <c r="BC136" s="3" t="s">
        <v>174</v>
      </c>
      <c r="BD136" t="s">
        <v>175</v>
      </c>
      <c r="BE136" s="4" t="s">
        <v>176</v>
      </c>
      <c r="BG136" t="s">
        <v>176</v>
      </c>
      <c r="BH136">
        <v>1</v>
      </c>
      <c r="BI136" t="s">
        <v>302</v>
      </c>
      <c r="BJ136" t="s">
        <v>303</v>
      </c>
      <c r="BK136" t="s">
        <v>425</v>
      </c>
      <c r="BL136" t="s">
        <v>180</v>
      </c>
      <c r="BM136" s="4" t="s">
        <v>249</v>
      </c>
      <c r="BN136" t="s">
        <v>181</v>
      </c>
      <c r="BO136" t="s">
        <v>210</v>
      </c>
      <c r="BQ136" t="s">
        <v>183</v>
      </c>
      <c r="BR136" t="s">
        <v>181</v>
      </c>
      <c r="BU136" t="s">
        <v>181</v>
      </c>
      <c r="BV136">
        <v>40</v>
      </c>
      <c r="BW136" t="s">
        <v>184</v>
      </c>
      <c r="BY136" t="s">
        <v>181</v>
      </c>
      <c r="BZ136" t="s">
        <v>181</v>
      </c>
      <c r="CA136" t="s">
        <v>181</v>
      </c>
      <c r="CB136" t="s">
        <v>181</v>
      </c>
      <c r="CC136" t="s">
        <v>181</v>
      </c>
      <c r="CD136" t="s">
        <v>163</v>
      </c>
      <c r="CE136" t="s">
        <v>181</v>
      </c>
      <c r="CF136" t="s">
        <v>181</v>
      </c>
      <c r="CH136">
        <v>2025</v>
      </c>
      <c r="CI136" t="s">
        <v>228</v>
      </c>
      <c r="CJ136">
        <v>65</v>
      </c>
      <c r="CK136" t="s">
        <v>229</v>
      </c>
      <c r="CL136" t="s">
        <v>961</v>
      </c>
      <c r="CM136" t="s">
        <v>962</v>
      </c>
      <c r="CS136" t="s">
        <v>162</v>
      </c>
      <c r="CU136">
        <v>1</v>
      </c>
      <c r="CX136" t="s">
        <v>963</v>
      </c>
      <c r="CY136" t="s">
        <v>964</v>
      </c>
      <c r="DB136" t="s">
        <v>965</v>
      </c>
      <c r="DC136" t="s">
        <v>406</v>
      </c>
      <c r="DE136" t="s">
        <v>501</v>
      </c>
      <c r="DG136">
        <v>788727</v>
      </c>
      <c r="DH136" t="s">
        <v>966</v>
      </c>
      <c r="DI136" t="s">
        <v>216</v>
      </c>
      <c r="DK136" t="s">
        <v>186</v>
      </c>
      <c r="DP136" t="s">
        <v>217</v>
      </c>
      <c r="DR136">
        <v>0</v>
      </c>
      <c r="DS136">
        <v>0</v>
      </c>
      <c r="DW136">
        <v>62502189985</v>
      </c>
      <c r="DY136">
        <v>1</v>
      </c>
      <c r="DZ136">
        <v>0</v>
      </c>
      <c r="EA136">
        <v>1</v>
      </c>
      <c r="EB136">
        <v>1</v>
      </c>
      <c r="EC136">
        <v>0</v>
      </c>
      <c r="ED136">
        <v>0</v>
      </c>
      <c r="EE136" t="s">
        <v>217</v>
      </c>
      <c r="EF136">
        <v>1</v>
      </c>
      <c r="EG136" s="2">
        <v>45886.804710648146</v>
      </c>
      <c r="EH136" t="s">
        <v>218</v>
      </c>
      <c r="EI136" t="s">
        <v>309</v>
      </c>
      <c r="EJ136" t="s">
        <v>519</v>
      </c>
      <c r="EK136" t="s">
        <v>310</v>
      </c>
      <c r="EL136" t="s">
        <v>520</v>
      </c>
      <c r="EM136" t="s">
        <v>190</v>
      </c>
      <c r="EN136" t="s">
        <v>427</v>
      </c>
      <c r="EO136" t="s">
        <v>428</v>
      </c>
      <c r="EP136" t="s">
        <v>313</v>
      </c>
      <c r="EQ136" t="s">
        <v>314</v>
      </c>
      <c r="ER136" t="s">
        <v>315</v>
      </c>
      <c r="ES136" t="s">
        <v>196</v>
      </c>
    </row>
    <row r="137" spans="1:149">
      <c r="A137" t="s">
        <v>1036</v>
      </c>
      <c r="B137" t="s">
        <v>198</v>
      </c>
      <c r="C137" t="s">
        <v>199</v>
      </c>
      <c r="D137" s="2">
        <v>45870.494317129633</v>
      </c>
      <c r="F137" t="s">
        <v>162</v>
      </c>
      <c r="H137" t="s">
        <v>181</v>
      </c>
      <c r="I137">
        <v>2551077263</v>
      </c>
      <c r="J137" t="s">
        <v>1037</v>
      </c>
      <c r="K137" t="s">
        <v>164</v>
      </c>
      <c r="L137" t="s">
        <v>1038</v>
      </c>
      <c r="M137" t="s">
        <v>265</v>
      </c>
      <c r="N137" t="s">
        <v>166</v>
      </c>
      <c r="Q137" t="s">
        <v>225</v>
      </c>
      <c r="R137" t="s">
        <v>168</v>
      </c>
      <c r="S137" t="s">
        <v>169</v>
      </c>
      <c r="T137" t="s">
        <v>203</v>
      </c>
      <c r="U137" t="s">
        <v>170</v>
      </c>
      <c r="V137" s="1">
        <v>38909</v>
      </c>
      <c r="W137" t="s">
        <v>171</v>
      </c>
      <c r="Z137" t="s">
        <v>172</v>
      </c>
      <c r="AB137" t="s">
        <v>172</v>
      </c>
      <c r="AC137" t="s">
        <v>1039</v>
      </c>
      <c r="AE137">
        <v>8837427684</v>
      </c>
      <c r="AF137" t="s">
        <v>170</v>
      </c>
      <c r="AG137" t="s">
        <v>172</v>
      </c>
      <c r="AO137" t="s">
        <v>173</v>
      </c>
      <c r="AP137">
        <v>0</v>
      </c>
      <c r="AS137" s="2">
        <v>45844.700624999998</v>
      </c>
      <c r="AU137">
        <v>7000</v>
      </c>
      <c r="AV137" t="s">
        <v>205</v>
      </c>
      <c r="AZ137">
        <v>300</v>
      </c>
      <c r="BB137">
        <v>7000</v>
      </c>
      <c r="BC137" s="3" t="s">
        <v>174</v>
      </c>
      <c r="BD137" t="s">
        <v>175</v>
      </c>
      <c r="BE137" s="4" t="s">
        <v>176</v>
      </c>
      <c r="BG137" t="s">
        <v>176</v>
      </c>
      <c r="BH137">
        <v>1</v>
      </c>
      <c r="BI137" t="s">
        <v>302</v>
      </c>
      <c r="BJ137" t="s">
        <v>303</v>
      </c>
      <c r="BK137" t="s">
        <v>425</v>
      </c>
      <c r="BL137" t="s">
        <v>180</v>
      </c>
      <c r="BM137" s="4" t="s">
        <v>249</v>
      </c>
      <c r="BN137" t="s">
        <v>181</v>
      </c>
      <c r="BO137" t="s">
        <v>210</v>
      </c>
      <c r="BQ137" t="s">
        <v>183</v>
      </c>
      <c r="BR137" t="s">
        <v>181</v>
      </c>
      <c r="BU137" t="s">
        <v>181</v>
      </c>
      <c r="BV137">
        <v>40</v>
      </c>
      <c r="BW137" t="s">
        <v>184</v>
      </c>
      <c r="BY137" t="s">
        <v>181</v>
      </c>
      <c r="BZ137" t="s">
        <v>181</v>
      </c>
      <c r="CA137" t="s">
        <v>181</v>
      </c>
      <c r="CB137" t="s">
        <v>181</v>
      </c>
      <c r="CC137" t="s">
        <v>181</v>
      </c>
      <c r="CD137" t="s">
        <v>181</v>
      </c>
      <c r="CE137" t="s">
        <v>163</v>
      </c>
      <c r="CF137" t="s">
        <v>181</v>
      </c>
      <c r="CH137">
        <v>2025</v>
      </c>
      <c r="CI137" t="s">
        <v>228</v>
      </c>
      <c r="CJ137">
        <v>79</v>
      </c>
      <c r="CK137" t="s">
        <v>212</v>
      </c>
      <c r="CM137">
        <v>16655251</v>
      </c>
      <c r="CS137" t="s">
        <v>162</v>
      </c>
      <c r="CU137">
        <v>1</v>
      </c>
      <c r="CX137" t="s">
        <v>1040</v>
      </c>
      <c r="CY137" t="s">
        <v>1041</v>
      </c>
      <c r="DB137" t="s">
        <v>385</v>
      </c>
      <c r="DC137" t="s">
        <v>213</v>
      </c>
      <c r="DE137" t="s">
        <v>246</v>
      </c>
      <c r="DG137">
        <v>799205</v>
      </c>
      <c r="DH137" t="s">
        <v>386</v>
      </c>
      <c r="DI137" t="s">
        <v>216</v>
      </c>
      <c r="DK137" t="s">
        <v>186</v>
      </c>
      <c r="DP137" t="s">
        <v>217</v>
      </c>
      <c r="DR137">
        <v>0</v>
      </c>
      <c r="DS137">
        <v>0</v>
      </c>
      <c r="DW137">
        <v>62502177523</v>
      </c>
      <c r="DY137">
        <v>1</v>
      </c>
      <c r="DZ137">
        <v>1</v>
      </c>
      <c r="EA137">
        <v>1</v>
      </c>
      <c r="EB137">
        <v>1</v>
      </c>
      <c r="EC137">
        <v>1</v>
      </c>
      <c r="ED137">
        <v>1</v>
      </c>
      <c r="EE137" t="s">
        <v>217</v>
      </c>
      <c r="EF137">
        <v>1</v>
      </c>
      <c r="EG137" s="2">
        <v>45886.820324074077</v>
      </c>
      <c r="EH137" t="s">
        <v>218</v>
      </c>
      <c r="EI137" t="s">
        <v>309</v>
      </c>
      <c r="EJ137" t="s">
        <v>519</v>
      </c>
      <c r="EK137" t="s">
        <v>310</v>
      </c>
      <c r="EL137" t="s">
        <v>520</v>
      </c>
      <c r="EM137" t="s">
        <v>190</v>
      </c>
      <c r="EN137" t="s">
        <v>427</v>
      </c>
      <c r="EO137" t="s">
        <v>428</v>
      </c>
      <c r="EP137" t="s">
        <v>313</v>
      </c>
      <c r="EQ137" t="s">
        <v>314</v>
      </c>
      <c r="ER137" t="s">
        <v>375</v>
      </c>
      <c r="ES137" t="s">
        <v>196</v>
      </c>
    </row>
    <row r="138" spans="1:149">
      <c r="A138" t="s">
        <v>1048</v>
      </c>
      <c r="B138" t="s">
        <v>198</v>
      </c>
      <c r="C138" t="s">
        <v>199</v>
      </c>
      <c r="D138" s="2">
        <v>45846.474374999998</v>
      </c>
      <c r="F138" t="s">
        <v>162</v>
      </c>
      <c r="H138" t="s">
        <v>181</v>
      </c>
      <c r="I138">
        <v>2550394772</v>
      </c>
      <c r="J138" t="s">
        <v>1049</v>
      </c>
      <c r="K138" t="s">
        <v>316</v>
      </c>
      <c r="L138" t="s">
        <v>1050</v>
      </c>
      <c r="M138" t="s">
        <v>276</v>
      </c>
      <c r="N138" t="s">
        <v>166</v>
      </c>
      <c r="Q138" t="s">
        <v>167</v>
      </c>
      <c r="R138" t="s">
        <v>202</v>
      </c>
      <c r="S138" t="s">
        <v>169</v>
      </c>
      <c r="T138" t="s">
        <v>203</v>
      </c>
      <c r="U138" t="s">
        <v>170</v>
      </c>
      <c r="V138" s="1">
        <v>38144</v>
      </c>
      <c r="W138" t="s">
        <v>171</v>
      </c>
      <c r="Z138" t="s">
        <v>172</v>
      </c>
      <c r="AB138" t="s">
        <v>172</v>
      </c>
      <c r="AC138" t="s">
        <v>1051</v>
      </c>
      <c r="AD138" t="s">
        <v>1052</v>
      </c>
      <c r="AE138">
        <v>9366883952</v>
      </c>
      <c r="AF138" t="s">
        <v>170</v>
      </c>
      <c r="AG138" t="s">
        <v>172</v>
      </c>
      <c r="AO138" t="s">
        <v>173</v>
      </c>
      <c r="AP138">
        <v>0</v>
      </c>
      <c r="AS138" s="2">
        <v>45831.91028935185</v>
      </c>
      <c r="AU138">
        <v>7000</v>
      </c>
      <c r="AV138" t="s">
        <v>205</v>
      </c>
      <c r="AZ138">
        <v>300</v>
      </c>
      <c r="BB138">
        <v>7000</v>
      </c>
      <c r="BC138" s="3" t="s">
        <v>174</v>
      </c>
      <c r="BD138" t="s">
        <v>175</v>
      </c>
      <c r="BE138" s="4" t="s">
        <v>176</v>
      </c>
      <c r="BG138" t="s">
        <v>176</v>
      </c>
      <c r="BH138">
        <v>1</v>
      </c>
      <c r="BI138" t="s">
        <v>177</v>
      </c>
      <c r="BJ138" t="s">
        <v>178</v>
      </c>
      <c r="BK138" t="s">
        <v>303</v>
      </c>
      <c r="BL138" t="s">
        <v>180</v>
      </c>
      <c r="BM138" s="4" t="s">
        <v>249</v>
      </c>
      <c r="BN138" t="s">
        <v>181</v>
      </c>
      <c r="BO138" t="s">
        <v>210</v>
      </c>
      <c r="BQ138" t="s">
        <v>183</v>
      </c>
      <c r="BR138" t="s">
        <v>181</v>
      </c>
      <c r="BU138" t="s">
        <v>181</v>
      </c>
      <c r="BV138">
        <v>40</v>
      </c>
      <c r="BW138" t="s">
        <v>184</v>
      </c>
      <c r="BY138" t="s">
        <v>181</v>
      </c>
      <c r="BZ138" t="s">
        <v>181</v>
      </c>
      <c r="CA138" t="s">
        <v>163</v>
      </c>
      <c r="CB138" t="s">
        <v>181</v>
      </c>
      <c r="CC138" t="s">
        <v>163</v>
      </c>
      <c r="CD138" t="s">
        <v>163</v>
      </c>
      <c r="CE138" t="s">
        <v>163</v>
      </c>
      <c r="CF138" t="s">
        <v>181</v>
      </c>
      <c r="CH138">
        <v>2023</v>
      </c>
      <c r="CI138" t="s">
        <v>228</v>
      </c>
      <c r="CJ138">
        <v>77</v>
      </c>
      <c r="CK138" t="s">
        <v>267</v>
      </c>
      <c r="CM138">
        <v>629311128906</v>
      </c>
      <c r="CS138" t="s">
        <v>162</v>
      </c>
      <c r="CU138">
        <v>1</v>
      </c>
      <c r="CX138" t="s">
        <v>1053</v>
      </c>
      <c r="DB138" t="s">
        <v>434</v>
      </c>
      <c r="DC138" t="s">
        <v>213</v>
      </c>
      <c r="DE138" t="s">
        <v>320</v>
      </c>
      <c r="DG138">
        <v>799155</v>
      </c>
      <c r="DH138" t="s">
        <v>1054</v>
      </c>
      <c r="DI138" t="s">
        <v>216</v>
      </c>
      <c r="DK138" t="s">
        <v>186</v>
      </c>
      <c r="DP138" t="s">
        <v>217</v>
      </c>
      <c r="DR138">
        <v>0</v>
      </c>
      <c r="DS138">
        <v>0</v>
      </c>
      <c r="DW138">
        <v>62502185730</v>
      </c>
      <c r="DY138">
        <v>1</v>
      </c>
      <c r="DZ138">
        <v>1</v>
      </c>
      <c r="EA138">
        <v>1</v>
      </c>
      <c r="EB138">
        <v>1</v>
      </c>
      <c r="EC138">
        <v>1</v>
      </c>
      <c r="ED138">
        <v>1</v>
      </c>
      <c r="EE138" t="s">
        <v>217</v>
      </c>
      <c r="EF138">
        <v>1</v>
      </c>
      <c r="EG138" s="2">
        <v>45886.823333333334</v>
      </c>
      <c r="EH138" t="s">
        <v>218</v>
      </c>
      <c r="EI138" t="s">
        <v>188</v>
      </c>
      <c r="EJ138" t="s">
        <v>189</v>
      </c>
      <c r="EK138" t="s">
        <v>190</v>
      </c>
      <c r="EL138" t="s">
        <v>191</v>
      </c>
      <c r="EM138" t="s">
        <v>192</v>
      </c>
      <c r="EN138" t="s">
        <v>193</v>
      </c>
      <c r="EO138" t="s">
        <v>194</v>
      </c>
      <c r="EP138" t="s">
        <v>313</v>
      </c>
      <c r="EQ138" t="s">
        <v>314</v>
      </c>
      <c r="ER138" t="s">
        <v>221</v>
      </c>
      <c r="ES138" t="s">
        <v>196</v>
      </c>
    </row>
    <row r="139" spans="1:149">
      <c r="A139" t="s">
        <v>1055</v>
      </c>
      <c r="B139" t="s">
        <v>198</v>
      </c>
      <c r="C139" t="s">
        <v>199</v>
      </c>
      <c r="D139" s="2">
        <v>45846.474108796298</v>
      </c>
      <c r="F139" t="s">
        <v>162</v>
      </c>
      <c r="H139" t="s">
        <v>163</v>
      </c>
      <c r="I139">
        <v>2550394730</v>
      </c>
      <c r="J139" t="s">
        <v>996</v>
      </c>
      <c r="K139" t="s">
        <v>164</v>
      </c>
      <c r="L139" t="s">
        <v>997</v>
      </c>
      <c r="M139" t="s">
        <v>201</v>
      </c>
      <c r="N139" t="s">
        <v>166</v>
      </c>
      <c r="Q139" t="s">
        <v>225</v>
      </c>
      <c r="R139" t="s">
        <v>202</v>
      </c>
      <c r="S139" t="s">
        <v>169</v>
      </c>
      <c r="T139" t="s">
        <v>203</v>
      </c>
      <c r="U139" t="s">
        <v>170</v>
      </c>
      <c r="V139" s="1">
        <v>38107</v>
      </c>
      <c r="W139" t="s">
        <v>171</v>
      </c>
      <c r="Z139" t="s">
        <v>172</v>
      </c>
      <c r="AB139" t="s">
        <v>172</v>
      </c>
      <c r="AC139" t="s">
        <v>1056</v>
      </c>
      <c r="AE139">
        <v>9862260633</v>
      </c>
      <c r="AF139" t="s">
        <v>170</v>
      </c>
      <c r="AG139" t="s">
        <v>172</v>
      </c>
      <c r="AO139" t="s">
        <v>173</v>
      </c>
      <c r="AP139">
        <v>0</v>
      </c>
      <c r="AS139" s="2">
        <v>45832.053020833337</v>
      </c>
      <c r="AU139">
        <v>3850</v>
      </c>
      <c r="AV139" t="s">
        <v>205</v>
      </c>
      <c r="AZ139">
        <v>300</v>
      </c>
      <c r="BB139">
        <v>3850</v>
      </c>
      <c r="BC139" s="3" t="s">
        <v>174</v>
      </c>
      <c r="BD139" t="s">
        <v>175</v>
      </c>
      <c r="BE139" s="4" t="s">
        <v>176</v>
      </c>
      <c r="BG139" t="s">
        <v>176</v>
      </c>
      <c r="BH139">
        <v>1</v>
      </c>
      <c r="BI139" t="s">
        <v>178</v>
      </c>
      <c r="BJ139" t="s">
        <v>302</v>
      </c>
      <c r="BK139" t="s">
        <v>303</v>
      </c>
      <c r="BL139" t="s">
        <v>180</v>
      </c>
      <c r="BM139" s="4" t="s">
        <v>249</v>
      </c>
      <c r="BN139" t="s">
        <v>181</v>
      </c>
      <c r="BO139" t="s">
        <v>210</v>
      </c>
      <c r="BQ139" t="s">
        <v>183</v>
      </c>
      <c r="BR139" t="s">
        <v>181</v>
      </c>
      <c r="BU139" t="s">
        <v>181</v>
      </c>
      <c r="BV139">
        <v>40</v>
      </c>
      <c r="BW139" t="s">
        <v>184</v>
      </c>
      <c r="BY139" t="s">
        <v>181</v>
      </c>
      <c r="BZ139" t="s">
        <v>181</v>
      </c>
      <c r="CA139" t="s">
        <v>181</v>
      </c>
      <c r="CB139" t="s">
        <v>181</v>
      </c>
      <c r="CC139" t="s">
        <v>181</v>
      </c>
      <c r="CD139" t="s">
        <v>181</v>
      </c>
      <c r="CE139" t="s">
        <v>163</v>
      </c>
      <c r="CF139" t="s">
        <v>181</v>
      </c>
      <c r="CH139">
        <v>2023</v>
      </c>
      <c r="CI139" t="s">
        <v>228</v>
      </c>
      <c r="CJ139">
        <v>66</v>
      </c>
      <c r="CK139" t="s">
        <v>267</v>
      </c>
      <c r="CM139">
        <v>521311225085</v>
      </c>
      <c r="CS139" t="s">
        <v>162</v>
      </c>
      <c r="CU139">
        <v>1</v>
      </c>
      <c r="CX139" t="s">
        <v>998</v>
      </c>
      <c r="CY139" t="s">
        <v>999</v>
      </c>
      <c r="DB139" t="s">
        <v>607</v>
      </c>
      <c r="DC139" t="s">
        <v>213</v>
      </c>
      <c r="DE139" t="s">
        <v>279</v>
      </c>
      <c r="DG139">
        <v>799102</v>
      </c>
      <c r="DH139" t="s">
        <v>1000</v>
      </c>
      <c r="DI139" t="s">
        <v>216</v>
      </c>
      <c r="DK139" t="s">
        <v>186</v>
      </c>
      <c r="DP139" t="s">
        <v>217</v>
      </c>
      <c r="DR139">
        <v>0</v>
      </c>
      <c r="DS139">
        <v>0</v>
      </c>
      <c r="DW139">
        <v>62502161055</v>
      </c>
      <c r="DY139">
        <v>1</v>
      </c>
      <c r="DZ139">
        <v>1</v>
      </c>
      <c r="EA139">
        <v>1</v>
      </c>
      <c r="EB139">
        <v>1</v>
      </c>
      <c r="EC139">
        <v>1</v>
      </c>
      <c r="ED139">
        <v>1</v>
      </c>
      <c r="EE139" t="s">
        <v>217</v>
      </c>
      <c r="EF139">
        <v>1</v>
      </c>
      <c r="EG139" s="2">
        <v>45886.826180555552</v>
      </c>
      <c r="EH139" t="s">
        <v>218</v>
      </c>
      <c r="EI139" t="s">
        <v>309</v>
      </c>
      <c r="EJ139" t="s">
        <v>310</v>
      </c>
      <c r="EK139" t="s">
        <v>188</v>
      </c>
      <c r="EL139" t="s">
        <v>311</v>
      </c>
      <c r="EM139" t="s">
        <v>189</v>
      </c>
      <c r="EN139" t="s">
        <v>312</v>
      </c>
      <c r="EO139" t="s">
        <v>190</v>
      </c>
      <c r="EP139" t="s">
        <v>313</v>
      </c>
      <c r="EQ139" t="s">
        <v>314</v>
      </c>
      <c r="ER139" t="s">
        <v>375</v>
      </c>
      <c r="ES139" t="s">
        <v>196</v>
      </c>
    </row>
    <row r="140" spans="1:149">
      <c r="A140" t="s">
        <v>1153</v>
      </c>
      <c r="B140" t="s">
        <v>198</v>
      </c>
      <c r="C140" t="s">
        <v>199</v>
      </c>
      <c r="D140" s="2">
        <v>45846.473113425927</v>
      </c>
      <c r="F140" t="s">
        <v>162</v>
      </c>
      <c r="H140" t="s">
        <v>181</v>
      </c>
      <c r="I140">
        <v>2550394577</v>
      </c>
      <c r="J140" t="s">
        <v>1154</v>
      </c>
      <c r="K140" t="s">
        <v>164</v>
      </c>
      <c r="L140" t="s">
        <v>1155</v>
      </c>
      <c r="M140" t="s">
        <v>201</v>
      </c>
      <c r="N140" t="s">
        <v>166</v>
      </c>
      <c r="Q140" t="s">
        <v>167</v>
      </c>
      <c r="R140" t="s">
        <v>202</v>
      </c>
      <c r="S140" t="s">
        <v>169</v>
      </c>
      <c r="T140" t="s">
        <v>203</v>
      </c>
      <c r="U140" t="s">
        <v>170</v>
      </c>
      <c r="V140" s="1">
        <v>39033</v>
      </c>
      <c r="W140" t="s">
        <v>171</v>
      </c>
      <c r="Z140" t="s">
        <v>172</v>
      </c>
      <c r="AB140" t="s">
        <v>172</v>
      </c>
      <c r="AC140" t="s">
        <v>1156</v>
      </c>
      <c r="AE140">
        <v>9863710977</v>
      </c>
      <c r="AF140" t="s">
        <v>170</v>
      </c>
      <c r="AG140" t="s">
        <v>172</v>
      </c>
      <c r="AO140" t="s">
        <v>173</v>
      </c>
      <c r="AP140">
        <v>0</v>
      </c>
      <c r="AS140" s="2">
        <v>45835.79383101852</v>
      </c>
      <c r="AU140">
        <v>7000</v>
      </c>
      <c r="AV140" t="s">
        <v>205</v>
      </c>
      <c r="AZ140">
        <v>300</v>
      </c>
      <c r="BB140">
        <v>7000</v>
      </c>
      <c r="BC140" s="3" t="s">
        <v>174</v>
      </c>
      <c r="BD140" t="s">
        <v>175</v>
      </c>
      <c r="BE140" s="4" t="s">
        <v>176</v>
      </c>
      <c r="BG140" t="s">
        <v>176</v>
      </c>
      <c r="BH140">
        <v>1</v>
      </c>
      <c r="BI140" t="s">
        <v>177</v>
      </c>
      <c r="BJ140" t="s">
        <v>178</v>
      </c>
      <c r="BK140" t="s">
        <v>303</v>
      </c>
      <c r="BL140" t="s">
        <v>180</v>
      </c>
      <c r="BM140" s="4" t="s">
        <v>249</v>
      </c>
      <c r="BN140" t="s">
        <v>181</v>
      </c>
      <c r="BO140" t="s">
        <v>210</v>
      </c>
      <c r="BQ140" t="s">
        <v>183</v>
      </c>
      <c r="BR140" t="s">
        <v>181</v>
      </c>
      <c r="BU140" t="s">
        <v>181</v>
      </c>
      <c r="BV140">
        <v>40</v>
      </c>
      <c r="BW140" t="s">
        <v>184</v>
      </c>
      <c r="BY140" t="s">
        <v>181</v>
      </c>
      <c r="BZ140" t="s">
        <v>181</v>
      </c>
      <c r="CA140" t="s">
        <v>181</v>
      </c>
      <c r="CB140" t="s">
        <v>181</v>
      </c>
      <c r="CC140" t="s">
        <v>181</v>
      </c>
      <c r="CD140" t="s">
        <v>163</v>
      </c>
      <c r="CE140" t="s">
        <v>181</v>
      </c>
      <c r="CF140" t="s">
        <v>181</v>
      </c>
      <c r="CH140">
        <v>2025</v>
      </c>
      <c r="CI140" t="s">
        <v>228</v>
      </c>
      <c r="CJ140">
        <v>62</v>
      </c>
      <c r="CK140" t="s">
        <v>267</v>
      </c>
      <c r="CM140">
        <v>528311120242</v>
      </c>
      <c r="CS140" t="s">
        <v>162</v>
      </c>
      <c r="CU140">
        <v>1</v>
      </c>
      <c r="CX140" t="s">
        <v>1157</v>
      </c>
      <c r="CY140" t="s">
        <v>1158</v>
      </c>
      <c r="DB140" t="s">
        <v>503</v>
      </c>
      <c r="DC140" t="s">
        <v>213</v>
      </c>
      <c r="DE140" t="s">
        <v>279</v>
      </c>
      <c r="DG140">
        <v>799115</v>
      </c>
      <c r="DH140" t="s">
        <v>1159</v>
      </c>
      <c r="DI140" t="s">
        <v>216</v>
      </c>
      <c r="DK140" t="s">
        <v>186</v>
      </c>
      <c r="DP140" t="s">
        <v>217</v>
      </c>
      <c r="DR140">
        <v>0</v>
      </c>
      <c r="DS140">
        <v>0</v>
      </c>
      <c r="DW140">
        <v>62502231202</v>
      </c>
      <c r="DY140">
        <v>1</v>
      </c>
      <c r="DZ140">
        <v>1</v>
      </c>
      <c r="EA140">
        <v>1</v>
      </c>
      <c r="EB140">
        <v>1</v>
      </c>
      <c r="EC140">
        <v>1</v>
      </c>
      <c r="ED140">
        <v>1</v>
      </c>
      <c r="EE140" t="s">
        <v>217</v>
      </c>
      <c r="EF140">
        <v>1</v>
      </c>
      <c r="EG140" s="2">
        <v>45886.846273148149</v>
      </c>
      <c r="EH140" t="s">
        <v>218</v>
      </c>
      <c r="EI140" t="s">
        <v>188</v>
      </c>
      <c r="EJ140" t="s">
        <v>189</v>
      </c>
      <c r="EK140" t="s">
        <v>190</v>
      </c>
      <c r="EL140" t="s">
        <v>191</v>
      </c>
      <c r="EM140" t="s">
        <v>192</v>
      </c>
      <c r="EN140" t="s">
        <v>193</v>
      </c>
      <c r="EO140" t="s">
        <v>194</v>
      </c>
      <c r="EP140" t="s">
        <v>313</v>
      </c>
      <c r="EQ140" t="s">
        <v>314</v>
      </c>
      <c r="ER140" t="s">
        <v>375</v>
      </c>
      <c r="ES140" t="s">
        <v>196</v>
      </c>
    </row>
    <row r="141" spans="1:149">
      <c r="A141" t="s">
        <v>1203</v>
      </c>
      <c r="B141" t="s">
        <v>198</v>
      </c>
      <c r="C141" t="s">
        <v>199</v>
      </c>
      <c r="D141" s="2">
        <v>45846.472858796296</v>
      </c>
      <c r="F141" t="s">
        <v>162</v>
      </c>
      <c r="H141" t="s">
        <v>181</v>
      </c>
      <c r="I141">
        <v>2550394535</v>
      </c>
      <c r="J141" t="s">
        <v>1204</v>
      </c>
      <c r="K141" t="s">
        <v>164</v>
      </c>
      <c r="L141" t="s">
        <v>1205</v>
      </c>
      <c r="M141" t="s">
        <v>224</v>
      </c>
      <c r="N141" t="s">
        <v>166</v>
      </c>
      <c r="Q141" t="s">
        <v>225</v>
      </c>
      <c r="R141" t="s">
        <v>202</v>
      </c>
      <c r="S141" t="s">
        <v>169</v>
      </c>
      <c r="T141" t="s">
        <v>203</v>
      </c>
      <c r="U141" t="s">
        <v>170</v>
      </c>
      <c r="V141" s="1">
        <v>38793</v>
      </c>
      <c r="W141" t="s">
        <v>171</v>
      </c>
      <c r="Z141" t="s">
        <v>172</v>
      </c>
      <c r="AB141" t="s">
        <v>172</v>
      </c>
      <c r="AC141" t="s">
        <v>1206</v>
      </c>
      <c r="AE141">
        <v>7628937598</v>
      </c>
      <c r="AF141" t="s">
        <v>170</v>
      </c>
      <c r="AG141" t="s">
        <v>172</v>
      </c>
      <c r="AN141">
        <v>9436797574</v>
      </c>
      <c r="AO141" t="s">
        <v>173</v>
      </c>
      <c r="AP141">
        <v>0</v>
      </c>
      <c r="AS141" s="2">
        <v>45837.756192129629</v>
      </c>
      <c r="AU141">
        <v>7000</v>
      </c>
      <c r="AV141" t="s">
        <v>205</v>
      </c>
      <c r="AZ141">
        <v>300</v>
      </c>
      <c r="BB141">
        <v>7000</v>
      </c>
      <c r="BC141" s="3" t="s">
        <v>174</v>
      </c>
      <c r="BD141" t="s">
        <v>175</v>
      </c>
      <c r="BE141" s="4" t="s">
        <v>176</v>
      </c>
      <c r="BG141" t="s">
        <v>176</v>
      </c>
      <c r="BH141">
        <v>1</v>
      </c>
      <c r="BI141" t="s">
        <v>177</v>
      </c>
      <c r="BJ141" t="s">
        <v>178</v>
      </c>
      <c r="BK141" t="s">
        <v>179</v>
      </c>
      <c r="BL141" t="s">
        <v>180</v>
      </c>
      <c r="BM141" s="4" t="s">
        <v>249</v>
      </c>
      <c r="BN141" t="s">
        <v>181</v>
      </c>
      <c r="BO141" t="s">
        <v>210</v>
      </c>
      <c r="BQ141" t="s">
        <v>183</v>
      </c>
      <c r="BR141" t="s">
        <v>181</v>
      </c>
      <c r="BU141" t="s">
        <v>181</v>
      </c>
      <c r="BV141">
        <v>40</v>
      </c>
      <c r="BW141" t="s">
        <v>184</v>
      </c>
      <c r="BY141" t="s">
        <v>181</v>
      </c>
      <c r="BZ141" t="s">
        <v>181</v>
      </c>
      <c r="CA141" t="s">
        <v>181</v>
      </c>
      <c r="CB141" t="s">
        <v>181</v>
      </c>
      <c r="CC141" t="s">
        <v>181</v>
      </c>
      <c r="CD141" t="s">
        <v>181</v>
      </c>
      <c r="CE141" t="s">
        <v>163</v>
      </c>
      <c r="CF141" t="s">
        <v>181</v>
      </c>
      <c r="CH141">
        <v>2024</v>
      </c>
      <c r="CI141" t="s">
        <v>228</v>
      </c>
      <c r="CJ141">
        <v>92</v>
      </c>
      <c r="CK141" t="s">
        <v>267</v>
      </c>
      <c r="CM141">
        <v>633311224664</v>
      </c>
      <c r="CS141" t="s">
        <v>162</v>
      </c>
      <c r="CU141">
        <v>1</v>
      </c>
      <c r="CX141" t="s">
        <v>1207</v>
      </c>
      <c r="CY141" t="s">
        <v>1208</v>
      </c>
      <c r="DB141" t="s">
        <v>1209</v>
      </c>
      <c r="DC141" t="s">
        <v>213</v>
      </c>
      <c r="DE141" t="s">
        <v>320</v>
      </c>
      <c r="DG141">
        <v>799141</v>
      </c>
      <c r="DH141" t="s">
        <v>463</v>
      </c>
      <c r="DI141" t="s">
        <v>216</v>
      </c>
      <c r="DK141" t="s">
        <v>186</v>
      </c>
      <c r="DP141" t="s">
        <v>217</v>
      </c>
      <c r="DR141">
        <v>0</v>
      </c>
      <c r="DS141">
        <v>0</v>
      </c>
      <c r="DW141">
        <v>62502254460</v>
      </c>
      <c r="DY141">
        <v>1</v>
      </c>
      <c r="DZ141">
        <v>1</v>
      </c>
      <c r="EA141">
        <v>1</v>
      </c>
      <c r="EB141">
        <v>1</v>
      </c>
      <c r="EC141">
        <v>1</v>
      </c>
      <c r="ED141">
        <v>1</v>
      </c>
      <c r="EE141" t="s">
        <v>217</v>
      </c>
      <c r="EF141">
        <v>1</v>
      </c>
      <c r="EG141" s="2">
        <v>45886.857372685183</v>
      </c>
      <c r="EH141" t="s">
        <v>218</v>
      </c>
      <c r="EI141" t="s">
        <v>188</v>
      </c>
      <c r="EJ141" t="s">
        <v>189</v>
      </c>
      <c r="EK141" t="s">
        <v>190</v>
      </c>
      <c r="EL141" t="s">
        <v>191</v>
      </c>
      <c r="EM141" t="s">
        <v>192</v>
      </c>
      <c r="EN141" t="s">
        <v>193</v>
      </c>
      <c r="EO141" t="s">
        <v>194</v>
      </c>
      <c r="EP141" t="s">
        <v>195</v>
      </c>
      <c r="EQ141" t="s">
        <v>375</v>
      </c>
      <c r="ER141" t="s">
        <v>196</v>
      </c>
    </row>
    <row r="142" spans="1:149">
      <c r="A142" t="s">
        <v>1211</v>
      </c>
      <c r="B142" t="s">
        <v>198</v>
      </c>
      <c r="C142" t="s">
        <v>199</v>
      </c>
      <c r="D142" s="2">
        <v>45846.472581018519</v>
      </c>
      <c r="F142" t="s">
        <v>162</v>
      </c>
      <c r="H142" t="s">
        <v>181</v>
      </c>
      <c r="I142">
        <v>2550394495</v>
      </c>
      <c r="J142" t="s">
        <v>1212</v>
      </c>
      <c r="K142" t="s">
        <v>164</v>
      </c>
      <c r="L142" t="s">
        <v>1213</v>
      </c>
      <c r="M142" t="s">
        <v>224</v>
      </c>
      <c r="N142" t="s">
        <v>166</v>
      </c>
      <c r="Q142" t="s">
        <v>225</v>
      </c>
      <c r="R142" t="s">
        <v>202</v>
      </c>
      <c r="S142" t="s">
        <v>169</v>
      </c>
      <c r="T142" t="s">
        <v>203</v>
      </c>
      <c r="U142" t="s">
        <v>170</v>
      </c>
      <c r="V142" s="1">
        <v>38688</v>
      </c>
      <c r="W142" t="s">
        <v>171</v>
      </c>
      <c r="Z142" t="s">
        <v>172</v>
      </c>
      <c r="AB142" t="s">
        <v>172</v>
      </c>
      <c r="AC142" t="s">
        <v>1214</v>
      </c>
      <c r="AE142">
        <v>7085650688</v>
      </c>
      <c r="AF142" t="s">
        <v>170</v>
      </c>
      <c r="AG142" t="s">
        <v>172</v>
      </c>
      <c r="AN142">
        <v>9862462068</v>
      </c>
      <c r="AO142" t="s">
        <v>173</v>
      </c>
      <c r="AP142">
        <v>0</v>
      </c>
      <c r="AS142" s="2">
        <v>45837.787893518522</v>
      </c>
      <c r="AU142">
        <v>7000</v>
      </c>
      <c r="AV142" t="s">
        <v>205</v>
      </c>
      <c r="AZ142">
        <v>300</v>
      </c>
      <c r="BB142">
        <v>7000</v>
      </c>
      <c r="BC142" s="3" t="s">
        <v>174</v>
      </c>
      <c r="BD142" t="s">
        <v>175</v>
      </c>
      <c r="BE142" s="4" t="s">
        <v>176</v>
      </c>
      <c r="BG142" t="s">
        <v>176</v>
      </c>
      <c r="BH142">
        <v>1</v>
      </c>
      <c r="BI142" t="s">
        <v>177</v>
      </c>
      <c r="BJ142" t="s">
        <v>178</v>
      </c>
      <c r="BK142" t="s">
        <v>179</v>
      </c>
      <c r="BL142" t="s">
        <v>180</v>
      </c>
      <c r="BM142" s="4" t="s">
        <v>249</v>
      </c>
      <c r="BN142" t="s">
        <v>181</v>
      </c>
      <c r="BO142" t="s">
        <v>210</v>
      </c>
      <c r="BQ142" t="s">
        <v>183</v>
      </c>
      <c r="BR142" t="s">
        <v>181</v>
      </c>
      <c r="BU142" t="s">
        <v>181</v>
      </c>
      <c r="BV142">
        <v>40</v>
      </c>
      <c r="BW142" t="s">
        <v>184</v>
      </c>
      <c r="BY142" t="s">
        <v>181</v>
      </c>
      <c r="BZ142" t="s">
        <v>181</v>
      </c>
      <c r="CA142" t="s">
        <v>181</v>
      </c>
      <c r="CB142" t="s">
        <v>181</v>
      </c>
      <c r="CC142" t="s">
        <v>181</v>
      </c>
      <c r="CD142" t="s">
        <v>181</v>
      </c>
      <c r="CE142" t="s">
        <v>163</v>
      </c>
      <c r="CF142" t="s">
        <v>181</v>
      </c>
      <c r="CH142">
        <v>2024</v>
      </c>
      <c r="CI142" t="s">
        <v>228</v>
      </c>
      <c r="CJ142">
        <v>87</v>
      </c>
      <c r="CK142" t="s">
        <v>267</v>
      </c>
      <c r="CM142">
        <v>633311224663</v>
      </c>
      <c r="CS142" t="s">
        <v>162</v>
      </c>
      <c r="CU142">
        <v>1</v>
      </c>
      <c r="CX142" t="s">
        <v>1215</v>
      </c>
      <c r="CY142" t="s">
        <v>1216</v>
      </c>
      <c r="DB142" t="s">
        <v>1209</v>
      </c>
      <c r="DC142" t="s">
        <v>213</v>
      </c>
      <c r="DE142" t="s">
        <v>320</v>
      </c>
      <c r="DG142">
        <v>799141</v>
      </c>
      <c r="DH142" t="s">
        <v>1081</v>
      </c>
      <c r="DI142" t="s">
        <v>216</v>
      </c>
      <c r="DK142" t="s">
        <v>186</v>
      </c>
      <c r="DP142" t="s">
        <v>217</v>
      </c>
      <c r="DR142">
        <v>0</v>
      </c>
      <c r="DS142">
        <v>0</v>
      </c>
      <c r="DW142">
        <v>62502255613</v>
      </c>
      <c r="DY142">
        <v>1</v>
      </c>
      <c r="DZ142">
        <v>1</v>
      </c>
      <c r="EA142">
        <v>1</v>
      </c>
      <c r="EB142">
        <v>1</v>
      </c>
      <c r="EC142">
        <v>1</v>
      </c>
      <c r="ED142">
        <v>1</v>
      </c>
      <c r="EE142" t="s">
        <v>217</v>
      </c>
      <c r="EF142">
        <v>1</v>
      </c>
      <c r="EG142" s="2">
        <v>45886.85796296296</v>
      </c>
      <c r="EH142" t="s">
        <v>218</v>
      </c>
      <c r="EI142" t="s">
        <v>188</v>
      </c>
      <c r="EJ142" t="s">
        <v>189</v>
      </c>
      <c r="EK142" t="s">
        <v>190</v>
      </c>
      <c r="EL142" t="s">
        <v>191</v>
      </c>
      <c r="EM142" t="s">
        <v>192</v>
      </c>
      <c r="EN142" t="s">
        <v>193</v>
      </c>
      <c r="EO142" t="s">
        <v>194</v>
      </c>
      <c r="EP142" t="s">
        <v>195</v>
      </c>
      <c r="EQ142" t="s">
        <v>375</v>
      </c>
      <c r="ER142" t="s">
        <v>196</v>
      </c>
    </row>
    <row r="143" spans="1:149">
      <c r="A143" t="s">
        <v>1245</v>
      </c>
      <c r="B143" t="s">
        <v>198</v>
      </c>
      <c r="C143" t="s">
        <v>199</v>
      </c>
      <c r="D143" s="2">
        <v>45870.495925925927</v>
      </c>
      <c r="F143" t="s">
        <v>162</v>
      </c>
      <c r="H143" t="s">
        <v>181</v>
      </c>
      <c r="I143">
        <v>2551077448</v>
      </c>
      <c r="J143" t="s">
        <v>1246</v>
      </c>
      <c r="K143" t="s">
        <v>164</v>
      </c>
      <c r="L143" t="s">
        <v>1247</v>
      </c>
      <c r="M143" t="s">
        <v>224</v>
      </c>
      <c r="N143" t="s">
        <v>166</v>
      </c>
      <c r="Q143" t="s">
        <v>167</v>
      </c>
      <c r="R143" t="s">
        <v>202</v>
      </c>
      <c r="S143" t="s">
        <v>169</v>
      </c>
      <c r="T143" t="s">
        <v>203</v>
      </c>
      <c r="U143" t="s">
        <v>170</v>
      </c>
      <c r="V143" s="1">
        <v>38761</v>
      </c>
      <c r="W143" t="s">
        <v>171</v>
      </c>
      <c r="Z143" t="s">
        <v>328</v>
      </c>
      <c r="AB143" t="s">
        <v>204</v>
      </c>
      <c r="AC143" t="s">
        <v>1248</v>
      </c>
      <c r="AE143">
        <v>8798519032</v>
      </c>
      <c r="AF143" t="s">
        <v>170</v>
      </c>
      <c r="AG143" t="s">
        <v>172</v>
      </c>
      <c r="AO143" t="s">
        <v>173</v>
      </c>
      <c r="AP143">
        <v>0</v>
      </c>
      <c r="AS143" s="2">
        <v>45847.829004629632</v>
      </c>
      <c r="AU143">
        <v>7000</v>
      </c>
      <c r="AV143" t="s">
        <v>205</v>
      </c>
      <c r="AZ143">
        <v>300</v>
      </c>
      <c r="BB143">
        <v>7000</v>
      </c>
      <c r="BC143" s="3" t="s">
        <v>174</v>
      </c>
      <c r="BD143" t="s">
        <v>175</v>
      </c>
      <c r="BE143" s="4" t="s">
        <v>176</v>
      </c>
      <c r="BG143" t="s">
        <v>176</v>
      </c>
      <c r="BH143">
        <v>1</v>
      </c>
      <c r="BI143" t="s">
        <v>177</v>
      </c>
      <c r="BJ143" t="s">
        <v>178</v>
      </c>
      <c r="BK143" t="s">
        <v>179</v>
      </c>
      <c r="BL143" t="s">
        <v>180</v>
      </c>
      <c r="BM143" s="4" t="s">
        <v>249</v>
      </c>
      <c r="BN143" t="s">
        <v>181</v>
      </c>
      <c r="BO143" t="s">
        <v>210</v>
      </c>
      <c r="BQ143" t="s">
        <v>183</v>
      </c>
      <c r="BR143" t="s">
        <v>181</v>
      </c>
      <c r="BU143" t="s">
        <v>181</v>
      </c>
      <c r="BV143">
        <v>40</v>
      </c>
      <c r="BW143" t="s">
        <v>184</v>
      </c>
      <c r="BY143" t="s">
        <v>181</v>
      </c>
      <c r="BZ143" t="s">
        <v>181</v>
      </c>
      <c r="CA143" t="s">
        <v>181</v>
      </c>
      <c r="CB143" t="s">
        <v>181</v>
      </c>
      <c r="CC143" t="s">
        <v>181</v>
      </c>
      <c r="CD143" t="s">
        <v>181</v>
      </c>
      <c r="CE143" t="s">
        <v>163</v>
      </c>
      <c r="CF143" t="s">
        <v>181</v>
      </c>
      <c r="CH143">
        <v>2024</v>
      </c>
      <c r="CI143" t="s">
        <v>228</v>
      </c>
      <c r="CJ143">
        <v>82</v>
      </c>
      <c r="CK143" t="s">
        <v>212</v>
      </c>
      <c r="CM143">
        <v>16663559</v>
      </c>
      <c r="CS143" t="s">
        <v>162</v>
      </c>
      <c r="CU143">
        <v>1</v>
      </c>
      <c r="CX143" t="s">
        <v>1249</v>
      </c>
      <c r="CY143" t="s">
        <v>1250</v>
      </c>
      <c r="DB143" t="s">
        <v>736</v>
      </c>
      <c r="DC143" t="s">
        <v>213</v>
      </c>
      <c r="DE143" t="s">
        <v>320</v>
      </c>
      <c r="DG143">
        <v>799144</v>
      </c>
      <c r="DH143" t="s">
        <v>394</v>
      </c>
      <c r="DI143" t="s">
        <v>216</v>
      </c>
      <c r="DK143" t="s">
        <v>186</v>
      </c>
      <c r="DP143" t="s">
        <v>217</v>
      </c>
      <c r="DR143">
        <v>0</v>
      </c>
      <c r="DS143">
        <v>0</v>
      </c>
      <c r="DW143">
        <v>72502284026</v>
      </c>
      <c r="DY143">
        <v>1</v>
      </c>
      <c r="DZ143">
        <v>1</v>
      </c>
      <c r="EA143">
        <v>1</v>
      </c>
      <c r="EB143">
        <v>1</v>
      </c>
      <c r="EC143">
        <v>1</v>
      </c>
      <c r="ED143">
        <v>1</v>
      </c>
      <c r="EE143" t="s">
        <v>217</v>
      </c>
      <c r="EF143">
        <v>1</v>
      </c>
      <c r="EG143" s="2">
        <v>45886.869895833333</v>
      </c>
      <c r="EH143" t="s">
        <v>218</v>
      </c>
      <c r="EI143" t="s">
        <v>188</v>
      </c>
      <c r="EJ143" t="s">
        <v>189</v>
      </c>
      <c r="EK143" t="s">
        <v>190</v>
      </c>
      <c r="EL143" t="s">
        <v>191</v>
      </c>
      <c r="EM143" t="s">
        <v>192</v>
      </c>
      <c r="EN143" t="s">
        <v>193</v>
      </c>
      <c r="EO143" t="s">
        <v>194</v>
      </c>
      <c r="EP143" t="s">
        <v>195</v>
      </c>
      <c r="EQ143" t="s">
        <v>719</v>
      </c>
      <c r="ER143" t="s">
        <v>196</v>
      </c>
    </row>
    <row r="144" spans="1:149">
      <c r="A144" t="s">
        <v>1301</v>
      </c>
      <c r="B144" t="s">
        <v>198</v>
      </c>
      <c r="C144" t="s">
        <v>199</v>
      </c>
      <c r="D144" s="2">
        <v>45870.49386574074</v>
      </c>
      <c r="F144" t="s">
        <v>162</v>
      </c>
      <c r="H144" t="s">
        <v>181</v>
      </c>
      <c r="I144">
        <v>2551077197</v>
      </c>
      <c r="J144" t="s">
        <v>1302</v>
      </c>
      <c r="K144" t="s">
        <v>164</v>
      </c>
      <c r="L144" t="s">
        <v>1303</v>
      </c>
      <c r="M144" t="s">
        <v>253</v>
      </c>
      <c r="N144" t="s">
        <v>166</v>
      </c>
      <c r="Q144" t="s">
        <v>225</v>
      </c>
      <c r="R144" t="s">
        <v>168</v>
      </c>
      <c r="S144" t="s">
        <v>169</v>
      </c>
      <c r="T144" t="s">
        <v>203</v>
      </c>
      <c r="U144" t="s">
        <v>170</v>
      </c>
      <c r="V144" s="1">
        <v>38452</v>
      </c>
      <c r="W144" t="s">
        <v>278</v>
      </c>
      <c r="Z144" t="s">
        <v>172</v>
      </c>
      <c r="AB144" t="s">
        <v>172</v>
      </c>
      <c r="AC144" t="s">
        <v>1304</v>
      </c>
      <c r="AE144">
        <v>6909980650</v>
      </c>
      <c r="AF144" t="s">
        <v>170</v>
      </c>
      <c r="AG144" t="s">
        <v>172</v>
      </c>
      <c r="AO144" t="s">
        <v>173</v>
      </c>
      <c r="AP144">
        <v>0</v>
      </c>
      <c r="AS144" s="2">
        <v>45842.101064814815</v>
      </c>
      <c r="AU144">
        <v>7000</v>
      </c>
      <c r="AV144" t="s">
        <v>205</v>
      </c>
      <c r="AZ144">
        <v>300</v>
      </c>
      <c r="BB144">
        <v>7000</v>
      </c>
      <c r="BC144" s="3" t="s">
        <v>174</v>
      </c>
      <c r="BD144" t="s">
        <v>175</v>
      </c>
      <c r="BE144" s="4" t="s">
        <v>176</v>
      </c>
      <c r="BG144" t="s">
        <v>176</v>
      </c>
      <c r="BH144">
        <v>1</v>
      </c>
      <c r="BI144" t="s">
        <v>302</v>
      </c>
      <c r="BJ144" t="s">
        <v>303</v>
      </c>
      <c r="BK144" t="s">
        <v>425</v>
      </c>
      <c r="BL144" t="s">
        <v>180</v>
      </c>
      <c r="BM144" s="4" t="s">
        <v>249</v>
      </c>
      <c r="BN144" t="s">
        <v>181</v>
      </c>
      <c r="BO144" t="s">
        <v>210</v>
      </c>
      <c r="BQ144" t="s">
        <v>183</v>
      </c>
      <c r="BR144" t="s">
        <v>181</v>
      </c>
      <c r="BU144" t="s">
        <v>181</v>
      </c>
      <c r="BV144">
        <v>40</v>
      </c>
      <c r="BW144" t="s">
        <v>184</v>
      </c>
      <c r="BY144" t="s">
        <v>181</v>
      </c>
      <c r="BZ144" t="s">
        <v>181</v>
      </c>
      <c r="CA144" t="s">
        <v>163</v>
      </c>
      <c r="CB144" t="s">
        <v>163</v>
      </c>
      <c r="CC144" t="s">
        <v>163</v>
      </c>
      <c r="CD144" t="s">
        <v>163</v>
      </c>
      <c r="CE144" t="s">
        <v>181</v>
      </c>
      <c r="CF144" t="s">
        <v>181</v>
      </c>
      <c r="CH144">
        <v>2023</v>
      </c>
      <c r="CI144" t="s">
        <v>228</v>
      </c>
      <c r="CJ144">
        <v>72</v>
      </c>
      <c r="CK144" t="s">
        <v>267</v>
      </c>
      <c r="CM144">
        <v>521311225072</v>
      </c>
      <c r="CS144" t="s">
        <v>162</v>
      </c>
      <c r="CU144">
        <v>1</v>
      </c>
      <c r="CX144">
        <v>154</v>
      </c>
      <c r="CY144" t="s">
        <v>1305</v>
      </c>
      <c r="DB144" t="s">
        <v>607</v>
      </c>
      <c r="DC144" t="s">
        <v>213</v>
      </c>
      <c r="DE144" t="s">
        <v>279</v>
      </c>
      <c r="DG144">
        <v>799102</v>
      </c>
      <c r="DH144" t="s">
        <v>347</v>
      </c>
      <c r="DI144" t="s">
        <v>216</v>
      </c>
      <c r="DK144" t="s">
        <v>186</v>
      </c>
      <c r="DP144" t="s">
        <v>217</v>
      </c>
      <c r="DR144">
        <v>0</v>
      </c>
      <c r="DS144">
        <v>0</v>
      </c>
      <c r="DW144">
        <v>72502316284</v>
      </c>
      <c r="DY144">
        <v>1</v>
      </c>
      <c r="DZ144">
        <v>1</v>
      </c>
      <c r="EA144">
        <v>1</v>
      </c>
      <c r="EB144">
        <v>1</v>
      </c>
      <c r="EC144">
        <v>1</v>
      </c>
      <c r="ED144">
        <v>1</v>
      </c>
      <c r="EE144" t="s">
        <v>217</v>
      </c>
      <c r="EF144">
        <v>1</v>
      </c>
      <c r="EG144" s="2">
        <v>45886.886331018519</v>
      </c>
      <c r="EH144" t="s">
        <v>218</v>
      </c>
      <c r="EI144" t="s">
        <v>309</v>
      </c>
      <c r="EJ144" t="s">
        <v>519</v>
      </c>
      <c r="EK144" t="s">
        <v>310</v>
      </c>
      <c r="EL144" t="s">
        <v>520</v>
      </c>
      <c r="EM144" t="s">
        <v>190</v>
      </c>
      <c r="EN144" t="s">
        <v>427</v>
      </c>
      <c r="EO144" t="s">
        <v>428</v>
      </c>
      <c r="EP144" t="s">
        <v>313</v>
      </c>
      <c r="EQ144" t="s">
        <v>314</v>
      </c>
      <c r="ER144" t="s">
        <v>315</v>
      </c>
      <c r="ES144" t="s">
        <v>196</v>
      </c>
    </row>
    <row r="145" spans="1:149">
      <c r="A145" t="s">
        <v>1325</v>
      </c>
      <c r="B145" t="s">
        <v>198</v>
      </c>
      <c r="C145" t="s">
        <v>199</v>
      </c>
      <c r="D145" s="2">
        <v>45870.493333333332</v>
      </c>
      <c r="F145" t="s">
        <v>162</v>
      </c>
      <c r="H145" t="s">
        <v>181</v>
      </c>
      <c r="I145">
        <v>2551077140</v>
      </c>
      <c r="J145" t="s">
        <v>931</v>
      </c>
      <c r="K145" t="s">
        <v>164</v>
      </c>
      <c r="L145" t="s">
        <v>1326</v>
      </c>
      <c r="M145" t="s">
        <v>224</v>
      </c>
      <c r="N145" t="s">
        <v>166</v>
      </c>
      <c r="Q145" t="s">
        <v>225</v>
      </c>
      <c r="R145" t="s">
        <v>168</v>
      </c>
      <c r="S145" t="s">
        <v>169</v>
      </c>
      <c r="T145" t="s">
        <v>203</v>
      </c>
      <c r="U145" t="s">
        <v>170</v>
      </c>
      <c r="V145" s="1">
        <v>36194</v>
      </c>
      <c r="W145" t="s">
        <v>171</v>
      </c>
      <c r="Z145" t="s">
        <v>328</v>
      </c>
      <c r="AB145" t="s">
        <v>170</v>
      </c>
      <c r="AC145" t="s">
        <v>932</v>
      </c>
      <c r="AE145">
        <v>9366353320</v>
      </c>
      <c r="AF145" t="s">
        <v>170</v>
      </c>
      <c r="AG145" t="s">
        <v>172</v>
      </c>
      <c r="AO145" t="s">
        <v>173</v>
      </c>
      <c r="AP145">
        <v>0</v>
      </c>
      <c r="AS145" s="2">
        <v>45842.817245370374</v>
      </c>
      <c r="AU145">
        <v>7000</v>
      </c>
      <c r="AV145" t="s">
        <v>205</v>
      </c>
      <c r="AZ145">
        <v>300</v>
      </c>
      <c r="BB145">
        <v>7000</v>
      </c>
      <c r="BC145" s="3" t="s">
        <v>174</v>
      </c>
      <c r="BD145" t="s">
        <v>175</v>
      </c>
      <c r="BE145" s="4" t="s">
        <v>176</v>
      </c>
      <c r="BG145" t="s">
        <v>176</v>
      </c>
      <c r="BH145">
        <v>1</v>
      </c>
      <c r="BI145" t="s">
        <v>302</v>
      </c>
      <c r="BJ145" t="s">
        <v>303</v>
      </c>
      <c r="BK145" t="s">
        <v>425</v>
      </c>
      <c r="BL145" t="s">
        <v>180</v>
      </c>
      <c r="BM145" s="4" t="s">
        <v>249</v>
      </c>
      <c r="BN145" t="s">
        <v>181</v>
      </c>
      <c r="BO145" t="s">
        <v>210</v>
      </c>
      <c r="BQ145" t="s">
        <v>183</v>
      </c>
      <c r="BR145" t="s">
        <v>181</v>
      </c>
      <c r="BU145" t="s">
        <v>181</v>
      </c>
      <c r="BV145">
        <v>40</v>
      </c>
      <c r="BW145" t="s">
        <v>184</v>
      </c>
      <c r="BY145" t="s">
        <v>181</v>
      </c>
      <c r="BZ145" t="s">
        <v>181</v>
      </c>
      <c r="CA145" t="s">
        <v>181</v>
      </c>
      <c r="CB145" t="s">
        <v>181</v>
      </c>
      <c r="CC145" t="s">
        <v>181</v>
      </c>
      <c r="CD145" t="s">
        <v>181</v>
      </c>
      <c r="CE145" t="s">
        <v>163</v>
      </c>
      <c r="CF145" t="s">
        <v>181</v>
      </c>
      <c r="CH145">
        <v>2017</v>
      </c>
      <c r="CI145" t="s">
        <v>185</v>
      </c>
      <c r="CJ145">
        <v>54</v>
      </c>
      <c r="CK145" t="s">
        <v>267</v>
      </c>
      <c r="CS145" t="s">
        <v>162</v>
      </c>
      <c r="CU145">
        <v>1</v>
      </c>
      <c r="CX145" t="s">
        <v>933</v>
      </c>
      <c r="DB145" t="s">
        <v>231</v>
      </c>
      <c r="DC145" t="s">
        <v>213</v>
      </c>
      <c r="DE145" t="s">
        <v>231</v>
      </c>
      <c r="DG145">
        <v>799006</v>
      </c>
      <c r="DH145" t="s">
        <v>424</v>
      </c>
      <c r="DI145" t="s">
        <v>216</v>
      </c>
      <c r="DK145" t="s">
        <v>186</v>
      </c>
      <c r="DP145" t="s">
        <v>217</v>
      </c>
      <c r="DR145">
        <v>0</v>
      </c>
      <c r="DS145">
        <v>0</v>
      </c>
      <c r="DW145">
        <v>72502292389</v>
      </c>
      <c r="DY145">
        <v>1</v>
      </c>
      <c r="DZ145">
        <v>1</v>
      </c>
      <c r="EA145">
        <v>1</v>
      </c>
      <c r="EB145">
        <v>1</v>
      </c>
      <c r="EC145">
        <v>1</v>
      </c>
      <c r="ED145">
        <v>1</v>
      </c>
      <c r="EE145" t="s">
        <v>217</v>
      </c>
      <c r="EF145">
        <v>1</v>
      </c>
      <c r="EG145" s="2">
        <v>45886.889768518522</v>
      </c>
      <c r="EH145" t="s">
        <v>218</v>
      </c>
      <c r="EI145" t="s">
        <v>309</v>
      </c>
      <c r="EJ145" t="s">
        <v>519</v>
      </c>
      <c r="EK145" t="s">
        <v>310</v>
      </c>
      <c r="EL145" t="s">
        <v>520</v>
      </c>
      <c r="EM145" t="s">
        <v>190</v>
      </c>
      <c r="EN145" t="s">
        <v>427</v>
      </c>
      <c r="EO145" t="s">
        <v>428</v>
      </c>
      <c r="EP145" t="s">
        <v>313</v>
      </c>
      <c r="EQ145" t="s">
        <v>314</v>
      </c>
      <c r="ER145" t="s">
        <v>315</v>
      </c>
      <c r="ES145" t="s">
        <v>196</v>
      </c>
    </row>
    <row r="146" spans="1:149">
      <c r="A146" t="s">
        <v>1356</v>
      </c>
      <c r="B146" t="s">
        <v>198</v>
      </c>
      <c r="C146" t="s">
        <v>199</v>
      </c>
      <c r="F146" t="s">
        <v>162</v>
      </c>
      <c r="H146" t="s">
        <v>181</v>
      </c>
      <c r="I146">
        <v>2553379339</v>
      </c>
      <c r="J146" t="s">
        <v>1357</v>
      </c>
      <c r="K146" t="s">
        <v>164</v>
      </c>
      <c r="L146" t="s">
        <v>1358</v>
      </c>
      <c r="M146" t="s">
        <v>224</v>
      </c>
      <c r="N146" t="s">
        <v>166</v>
      </c>
      <c r="Q146" t="s">
        <v>225</v>
      </c>
      <c r="R146" t="s">
        <v>168</v>
      </c>
      <c r="S146" t="s">
        <v>169</v>
      </c>
      <c r="T146" t="s">
        <v>203</v>
      </c>
      <c r="U146" t="s">
        <v>170</v>
      </c>
      <c r="V146" s="1">
        <v>38960</v>
      </c>
      <c r="W146" t="s">
        <v>171</v>
      </c>
      <c r="Z146" t="s">
        <v>172</v>
      </c>
      <c r="AB146" t="s">
        <v>172</v>
      </c>
      <c r="AC146" t="s">
        <v>1359</v>
      </c>
      <c r="AE146">
        <v>8974359721</v>
      </c>
      <c r="AF146" t="s">
        <v>170</v>
      </c>
      <c r="AG146" t="s">
        <v>172</v>
      </c>
      <c r="AO146" t="s">
        <v>173</v>
      </c>
      <c r="AP146">
        <v>0</v>
      </c>
      <c r="AS146" s="2">
        <v>45845.140914351854</v>
      </c>
      <c r="AU146">
        <v>7000</v>
      </c>
      <c r="AV146" t="s">
        <v>205</v>
      </c>
      <c r="AZ146">
        <v>300</v>
      </c>
      <c r="BB146">
        <v>7000</v>
      </c>
      <c r="BC146" s="3" t="s">
        <v>174</v>
      </c>
      <c r="BD146" t="s">
        <v>175</v>
      </c>
      <c r="BE146" s="4" t="s">
        <v>176</v>
      </c>
      <c r="BG146" t="s">
        <v>176</v>
      </c>
      <c r="BH146">
        <v>1</v>
      </c>
      <c r="BI146" t="s">
        <v>178</v>
      </c>
      <c r="BJ146" t="s">
        <v>302</v>
      </c>
      <c r="BK146" t="s">
        <v>303</v>
      </c>
      <c r="BL146" t="s">
        <v>180</v>
      </c>
      <c r="BM146" s="4" t="s">
        <v>249</v>
      </c>
      <c r="BN146" t="s">
        <v>181</v>
      </c>
      <c r="BO146" t="s">
        <v>210</v>
      </c>
      <c r="BQ146" t="s">
        <v>183</v>
      </c>
      <c r="BR146" t="s">
        <v>181</v>
      </c>
      <c r="BU146" t="s">
        <v>181</v>
      </c>
      <c r="BV146">
        <v>40</v>
      </c>
      <c r="BW146" t="s">
        <v>184</v>
      </c>
      <c r="BY146" t="s">
        <v>181</v>
      </c>
      <c r="BZ146" t="s">
        <v>181</v>
      </c>
      <c r="CA146" t="s">
        <v>163</v>
      </c>
      <c r="CB146" t="s">
        <v>181</v>
      </c>
      <c r="CC146" t="s">
        <v>181</v>
      </c>
      <c r="CD146" t="s">
        <v>163</v>
      </c>
      <c r="CE146" t="s">
        <v>163</v>
      </c>
      <c r="CF146" t="s">
        <v>181</v>
      </c>
      <c r="CH146">
        <v>2024</v>
      </c>
      <c r="CI146" t="s">
        <v>185</v>
      </c>
      <c r="CJ146">
        <v>59</v>
      </c>
      <c r="CK146" t="s">
        <v>212</v>
      </c>
      <c r="CM146">
        <v>16663085</v>
      </c>
      <c r="CS146" t="s">
        <v>162</v>
      </c>
      <c r="CU146">
        <v>1</v>
      </c>
      <c r="CX146" t="s">
        <v>1360</v>
      </c>
      <c r="CY146" t="s">
        <v>1361</v>
      </c>
      <c r="DB146" t="s">
        <v>1361</v>
      </c>
      <c r="DC146" t="s">
        <v>213</v>
      </c>
      <c r="DE146" t="s">
        <v>279</v>
      </c>
      <c r="DG146">
        <v>799115</v>
      </c>
      <c r="DH146" t="s">
        <v>710</v>
      </c>
      <c r="DI146" t="s">
        <v>216</v>
      </c>
      <c r="DK146" t="s">
        <v>186</v>
      </c>
      <c r="DP146" t="s">
        <v>217</v>
      </c>
      <c r="DR146">
        <v>0</v>
      </c>
      <c r="DS146">
        <v>0</v>
      </c>
      <c r="DW146">
        <v>72502348542</v>
      </c>
      <c r="DY146">
        <v>1</v>
      </c>
      <c r="DZ146">
        <v>1</v>
      </c>
      <c r="EA146">
        <v>1</v>
      </c>
      <c r="EB146">
        <v>1</v>
      </c>
      <c r="EC146">
        <v>1</v>
      </c>
      <c r="ED146">
        <v>1</v>
      </c>
      <c r="EE146" t="s">
        <v>217</v>
      </c>
      <c r="EF146">
        <v>1</v>
      </c>
      <c r="EG146" s="2">
        <v>45938.403101851851</v>
      </c>
      <c r="EH146" t="s">
        <v>218</v>
      </c>
      <c r="EI146" t="s">
        <v>309</v>
      </c>
      <c r="EJ146" t="s">
        <v>310</v>
      </c>
      <c r="EK146" t="s">
        <v>188</v>
      </c>
      <c r="EL146" t="s">
        <v>311</v>
      </c>
      <c r="EM146" t="s">
        <v>189</v>
      </c>
      <c r="EN146" t="s">
        <v>312</v>
      </c>
      <c r="EO146" t="s">
        <v>190</v>
      </c>
      <c r="EP146" t="s">
        <v>313</v>
      </c>
      <c r="EQ146" t="s">
        <v>314</v>
      </c>
      <c r="ER146" t="s">
        <v>375</v>
      </c>
      <c r="ES146" t="s">
        <v>196</v>
      </c>
    </row>
    <row r="147" spans="1:149">
      <c r="A147" t="s">
        <v>1403</v>
      </c>
      <c r="B147" t="s">
        <v>198</v>
      </c>
      <c r="C147" t="s">
        <v>199</v>
      </c>
      <c r="D147" s="2">
        <v>45855.623622685183</v>
      </c>
      <c r="F147" t="s">
        <v>162</v>
      </c>
      <c r="H147" t="s">
        <v>181</v>
      </c>
      <c r="I147">
        <v>2550627724</v>
      </c>
      <c r="J147" t="s">
        <v>1404</v>
      </c>
      <c r="K147" t="s">
        <v>164</v>
      </c>
      <c r="L147" t="s">
        <v>1182</v>
      </c>
      <c r="M147" t="s">
        <v>201</v>
      </c>
      <c r="N147" t="s">
        <v>166</v>
      </c>
      <c r="Q147" t="s">
        <v>225</v>
      </c>
      <c r="R147" t="s">
        <v>168</v>
      </c>
      <c r="S147" t="s">
        <v>169</v>
      </c>
      <c r="T147" t="s">
        <v>203</v>
      </c>
      <c r="U147" t="s">
        <v>170</v>
      </c>
      <c r="V147" s="1">
        <v>38927</v>
      </c>
      <c r="W147" t="s">
        <v>171</v>
      </c>
      <c r="Z147" t="s">
        <v>172</v>
      </c>
      <c r="AB147" t="s">
        <v>172</v>
      </c>
      <c r="AC147" t="s">
        <v>1405</v>
      </c>
      <c r="AE147">
        <v>8131039175</v>
      </c>
      <c r="AF147" t="s">
        <v>170</v>
      </c>
      <c r="AG147" t="s">
        <v>172</v>
      </c>
      <c r="AO147" t="s">
        <v>173</v>
      </c>
      <c r="AP147">
        <v>0</v>
      </c>
      <c r="AS147" s="2">
        <v>45845.071840277778</v>
      </c>
      <c r="AU147">
        <v>7000</v>
      </c>
      <c r="AV147" t="s">
        <v>205</v>
      </c>
      <c r="AZ147">
        <v>300</v>
      </c>
      <c r="BB147">
        <v>7000</v>
      </c>
      <c r="BC147" s="3" t="s">
        <v>174</v>
      </c>
      <c r="BD147" t="s">
        <v>175</v>
      </c>
      <c r="BE147" s="4" t="s">
        <v>176</v>
      </c>
      <c r="BG147" t="s">
        <v>176</v>
      </c>
      <c r="BH147">
        <v>1</v>
      </c>
      <c r="BI147" t="s">
        <v>177</v>
      </c>
      <c r="BJ147" t="s">
        <v>178</v>
      </c>
      <c r="BK147" t="s">
        <v>303</v>
      </c>
      <c r="BL147" t="s">
        <v>180</v>
      </c>
      <c r="BM147" s="4" t="s">
        <v>249</v>
      </c>
      <c r="BN147" t="s">
        <v>181</v>
      </c>
      <c r="BO147" t="s">
        <v>210</v>
      </c>
      <c r="BQ147" t="s">
        <v>183</v>
      </c>
      <c r="BR147" t="s">
        <v>181</v>
      </c>
      <c r="BU147" t="s">
        <v>181</v>
      </c>
      <c r="BV147">
        <v>40</v>
      </c>
      <c r="BW147" t="s">
        <v>184</v>
      </c>
      <c r="BY147" t="s">
        <v>181</v>
      </c>
      <c r="BZ147" t="s">
        <v>181</v>
      </c>
      <c r="CA147" t="s">
        <v>181</v>
      </c>
      <c r="CB147" t="s">
        <v>181</v>
      </c>
      <c r="CC147" t="s">
        <v>181</v>
      </c>
      <c r="CD147" t="s">
        <v>181</v>
      </c>
      <c r="CE147" t="s">
        <v>163</v>
      </c>
      <c r="CF147" t="s">
        <v>181</v>
      </c>
      <c r="CH147">
        <v>2025</v>
      </c>
      <c r="CI147" t="s">
        <v>228</v>
      </c>
      <c r="CJ147">
        <v>64</v>
      </c>
      <c r="CK147" t="s">
        <v>267</v>
      </c>
      <c r="CM147">
        <v>852311228679</v>
      </c>
      <c r="CS147" t="s">
        <v>162</v>
      </c>
      <c r="CU147">
        <v>1</v>
      </c>
      <c r="CX147" t="s">
        <v>1406</v>
      </c>
      <c r="CY147" t="s">
        <v>1407</v>
      </c>
      <c r="DB147" t="s">
        <v>230</v>
      </c>
      <c r="DC147" t="s">
        <v>213</v>
      </c>
      <c r="DE147" t="s">
        <v>231</v>
      </c>
      <c r="DG147">
        <v>799004</v>
      </c>
      <c r="DH147" t="s">
        <v>364</v>
      </c>
      <c r="DI147" t="s">
        <v>216</v>
      </c>
      <c r="DK147" t="s">
        <v>186</v>
      </c>
      <c r="DP147" t="s">
        <v>217</v>
      </c>
      <c r="DR147">
        <v>0</v>
      </c>
      <c r="DS147">
        <v>0</v>
      </c>
      <c r="DW147">
        <v>72502353829</v>
      </c>
      <c r="DY147">
        <v>1</v>
      </c>
      <c r="DZ147">
        <v>1</v>
      </c>
      <c r="EA147">
        <v>1</v>
      </c>
      <c r="EB147">
        <v>1</v>
      </c>
      <c r="EC147">
        <v>1</v>
      </c>
      <c r="ED147">
        <v>1</v>
      </c>
      <c r="EE147" t="s">
        <v>217</v>
      </c>
      <c r="EF147">
        <v>1</v>
      </c>
      <c r="EG147" s="2">
        <v>45886.905752314815</v>
      </c>
      <c r="EH147" t="s">
        <v>218</v>
      </c>
      <c r="EI147" t="s">
        <v>188</v>
      </c>
      <c r="EJ147" t="s">
        <v>189</v>
      </c>
      <c r="EK147" t="s">
        <v>190</v>
      </c>
      <c r="EL147" t="s">
        <v>191</v>
      </c>
      <c r="EM147" t="s">
        <v>192</v>
      </c>
      <c r="EN147" t="s">
        <v>193</v>
      </c>
      <c r="EO147" t="s">
        <v>194</v>
      </c>
      <c r="EP147" t="s">
        <v>313</v>
      </c>
      <c r="EQ147" t="s">
        <v>314</v>
      </c>
      <c r="ER147" t="s">
        <v>375</v>
      </c>
      <c r="ES147" t="s">
        <v>196</v>
      </c>
    </row>
    <row r="148" spans="1:149">
      <c r="A148" t="s">
        <v>1417</v>
      </c>
      <c r="B148" t="s">
        <v>198</v>
      </c>
      <c r="C148" t="s">
        <v>199</v>
      </c>
      <c r="D148" s="2">
        <v>45873.475231481483</v>
      </c>
      <c r="F148" t="s">
        <v>162</v>
      </c>
      <c r="H148" t="s">
        <v>181</v>
      </c>
      <c r="I148">
        <v>2551190855</v>
      </c>
      <c r="J148" t="s">
        <v>1418</v>
      </c>
      <c r="K148" t="s">
        <v>164</v>
      </c>
      <c r="L148" t="s">
        <v>1419</v>
      </c>
      <c r="M148" t="s">
        <v>224</v>
      </c>
      <c r="N148" t="s">
        <v>166</v>
      </c>
      <c r="Q148" t="s">
        <v>225</v>
      </c>
      <c r="R148" t="s">
        <v>202</v>
      </c>
      <c r="S148" t="s">
        <v>169</v>
      </c>
      <c r="T148" t="s">
        <v>203</v>
      </c>
      <c r="U148" t="s">
        <v>170</v>
      </c>
      <c r="V148" s="1">
        <v>38593</v>
      </c>
      <c r="W148" t="s">
        <v>171</v>
      </c>
      <c r="Z148" t="s">
        <v>172</v>
      </c>
      <c r="AB148" t="s">
        <v>172</v>
      </c>
      <c r="AC148" t="s">
        <v>1420</v>
      </c>
      <c r="AE148">
        <v>7628011983</v>
      </c>
      <c r="AF148" t="s">
        <v>170</v>
      </c>
      <c r="AG148" t="s">
        <v>172</v>
      </c>
      <c r="AO148" t="s">
        <v>173</v>
      </c>
      <c r="AP148">
        <v>0</v>
      </c>
      <c r="AS148" s="2">
        <v>45864.725555555553</v>
      </c>
      <c r="AU148">
        <v>7000</v>
      </c>
      <c r="AV148" t="s">
        <v>205</v>
      </c>
      <c r="AZ148">
        <v>300</v>
      </c>
      <c r="BB148">
        <v>7000</v>
      </c>
      <c r="BC148" s="3" t="s">
        <v>174</v>
      </c>
      <c r="BD148" t="s">
        <v>175</v>
      </c>
      <c r="BE148" s="4" t="s">
        <v>176</v>
      </c>
      <c r="BG148" t="s">
        <v>176</v>
      </c>
      <c r="BH148">
        <v>1</v>
      </c>
      <c r="BI148" t="s">
        <v>178</v>
      </c>
      <c r="BJ148" t="s">
        <v>302</v>
      </c>
      <c r="BK148" t="s">
        <v>303</v>
      </c>
      <c r="BL148" t="s">
        <v>180</v>
      </c>
      <c r="BM148" s="4" t="s">
        <v>249</v>
      </c>
      <c r="BN148" t="s">
        <v>181</v>
      </c>
      <c r="BO148" t="s">
        <v>210</v>
      </c>
      <c r="BQ148" t="s">
        <v>183</v>
      </c>
      <c r="BR148" t="s">
        <v>181</v>
      </c>
      <c r="BU148" t="s">
        <v>181</v>
      </c>
      <c r="BV148">
        <v>40</v>
      </c>
      <c r="BW148" t="s">
        <v>184</v>
      </c>
      <c r="BY148" t="s">
        <v>181</v>
      </c>
      <c r="BZ148" t="s">
        <v>181</v>
      </c>
      <c r="CA148" t="s">
        <v>181</v>
      </c>
      <c r="CB148" t="s">
        <v>181</v>
      </c>
      <c r="CC148" t="s">
        <v>181</v>
      </c>
      <c r="CD148" t="s">
        <v>163</v>
      </c>
      <c r="CE148" t="s">
        <v>163</v>
      </c>
      <c r="CF148" t="s">
        <v>181</v>
      </c>
      <c r="CH148">
        <v>2023</v>
      </c>
      <c r="CI148" t="s">
        <v>185</v>
      </c>
      <c r="CJ148">
        <v>55</v>
      </c>
      <c r="CK148" t="s">
        <v>229</v>
      </c>
      <c r="CL148" t="s">
        <v>1068</v>
      </c>
      <c r="CM148">
        <v>314311217956</v>
      </c>
      <c r="CS148" t="s">
        <v>162</v>
      </c>
      <c r="CU148">
        <v>1</v>
      </c>
      <c r="CX148" t="s">
        <v>1421</v>
      </c>
      <c r="CY148" t="s">
        <v>1421</v>
      </c>
      <c r="DB148" t="s">
        <v>385</v>
      </c>
      <c r="DC148" t="s">
        <v>213</v>
      </c>
      <c r="DE148" t="s">
        <v>246</v>
      </c>
      <c r="DG148">
        <v>799203</v>
      </c>
      <c r="DH148" t="s">
        <v>510</v>
      </c>
      <c r="DI148" t="s">
        <v>216</v>
      </c>
      <c r="DK148" t="s">
        <v>186</v>
      </c>
      <c r="DP148" t="s">
        <v>217</v>
      </c>
      <c r="DR148">
        <v>0</v>
      </c>
      <c r="DS148">
        <v>0</v>
      </c>
      <c r="DW148">
        <v>72502361419</v>
      </c>
      <c r="DY148">
        <v>1</v>
      </c>
      <c r="DZ148">
        <v>1</v>
      </c>
      <c r="EA148">
        <v>1</v>
      </c>
      <c r="EB148">
        <v>1</v>
      </c>
      <c r="EC148">
        <v>1</v>
      </c>
      <c r="ED148">
        <v>1</v>
      </c>
      <c r="EE148" t="s">
        <v>217</v>
      </c>
      <c r="EF148">
        <v>1</v>
      </c>
      <c r="EG148" s="2">
        <v>45886.909351851849</v>
      </c>
      <c r="EH148" t="s">
        <v>218</v>
      </c>
      <c r="EI148" t="s">
        <v>309</v>
      </c>
      <c r="EJ148" t="s">
        <v>310</v>
      </c>
      <c r="EK148" t="s">
        <v>188</v>
      </c>
      <c r="EL148" t="s">
        <v>311</v>
      </c>
      <c r="EM148" t="s">
        <v>189</v>
      </c>
      <c r="EN148" t="s">
        <v>312</v>
      </c>
      <c r="EO148" t="s">
        <v>190</v>
      </c>
      <c r="EP148" t="s">
        <v>313</v>
      </c>
      <c r="EQ148" t="s">
        <v>314</v>
      </c>
      <c r="ER148" t="s">
        <v>315</v>
      </c>
      <c r="ES148" t="s">
        <v>196</v>
      </c>
    </row>
    <row r="149" spans="1:149">
      <c r="A149" t="s">
        <v>1463</v>
      </c>
      <c r="B149" t="s">
        <v>198</v>
      </c>
      <c r="C149" t="s">
        <v>199</v>
      </c>
      <c r="D149" s="2">
        <v>45873.474999999999</v>
      </c>
      <c r="F149" t="s">
        <v>162</v>
      </c>
      <c r="H149" t="s">
        <v>181</v>
      </c>
      <c r="I149">
        <v>2551190829</v>
      </c>
      <c r="J149" t="s">
        <v>1464</v>
      </c>
      <c r="K149" t="s">
        <v>164</v>
      </c>
      <c r="L149" t="s">
        <v>1465</v>
      </c>
      <c r="M149" t="s">
        <v>224</v>
      </c>
      <c r="N149" t="s">
        <v>166</v>
      </c>
      <c r="Q149" t="s">
        <v>225</v>
      </c>
      <c r="R149" t="s">
        <v>202</v>
      </c>
      <c r="S149" t="s">
        <v>169</v>
      </c>
      <c r="T149" t="s">
        <v>203</v>
      </c>
      <c r="U149" t="s">
        <v>170</v>
      </c>
      <c r="V149" s="1">
        <v>38475</v>
      </c>
      <c r="W149" t="s">
        <v>171</v>
      </c>
      <c r="Z149" t="s">
        <v>172</v>
      </c>
      <c r="AB149" t="s">
        <v>172</v>
      </c>
      <c r="AC149" t="s">
        <v>1466</v>
      </c>
      <c r="AE149">
        <v>7005083764</v>
      </c>
      <c r="AF149" t="s">
        <v>170</v>
      </c>
      <c r="AG149" t="s">
        <v>172</v>
      </c>
      <c r="AO149" t="s">
        <v>173</v>
      </c>
      <c r="AP149">
        <v>0</v>
      </c>
      <c r="AS149" s="2">
        <v>45853.077164351853</v>
      </c>
      <c r="AU149">
        <v>7000</v>
      </c>
      <c r="AV149" t="s">
        <v>205</v>
      </c>
      <c r="AZ149">
        <v>300</v>
      </c>
      <c r="BB149">
        <v>7000</v>
      </c>
      <c r="BC149" s="3" t="s">
        <v>174</v>
      </c>
      <c r="BD149" t="s">
        <v>175</v>
      </c>
      <c r="BE149" s="4" t="s">
        <v>176</v>
      </c>
      <c r="BG149" t="s">
        <v>176</v>
      </c>
      <c r="BH149">
        <v>1</v>
      </c>
      <c r="BI149" t="s">
        <v>178</v>
      </c>
      <c r="BJ149" t="s">
        <v>302</v>
      </c>
      <c r="BK149" t="s">
        <v>303</v>
      </c>
      <c r="BL149" t="s">
        <v>180</v>
      </c>
      <c r="BM149" s="4" t="s">
        <v>249</v>
      </c>
      <c r="BN149" t="s">
        <v>181</v>
      </c>
      <c r="BO149" t="s">
        <v>210</v>
      </c>
      <c r="BQ149" t="s">
        <v>183</v>
      </c>
      <c r="BR149" t="s">
        <v>181</v>
      </c>
      <c r="BU149" t="s">
        <v>181</v>
      </c>
      <c r="BV149">
        <v>40</v>
      </c>
      <c r="BW149" t="s">
        <v>184</v>
      </c>
      <c r="BY149" t="s">
        <v>181</v>
      </c>
      <c r="BZ149" t="s">
        <v>181</v>
      </c>
      <c r="CA149" t="s">
        <v>181</v>
      </c>
      <c r="CB149" t="s">
        <v>181</v>
      </c>
      <c r="CC149" t="s">
        <v>181</v>
      </c>
      <c r="CD149" t="s">
        <v>163</v>
      </c>
      <c r="CE149" t="s">
        <v>163</v>
      </c>
      <c r="CF149" t="s">
        <v>181</v>
      </c>
      <c r="CH149">
        <v>2023</v>
      </c>
      <c r="CI149" t="s">
        <v>228</v>
      </c>
      <c r="CJ149">
        <v>70</v>
      </c>
      <c r="CK149" t="s">
        <v>267</v>
      </c>
      <c r="CM149">
        <v>31411217970</v>
      </c>
      <c r="CS149" t="s">
        <v>162</v>
      </c>
      <c r="CU149">
        <v>1</v>
      </c>
      <c r="CX149" t="s">
        <v>711</v>
      </c>
      <c r="CY149" t="s">
        <v>1467</v>
      </c>
      <c r="DB149" t="s">
        <v>712</v>
      </c>
      <c r="DC149" t="s">
        <v>213</v>
      </c>
      <c r="DE149" t="s">
        <v>246</v>
      </c>
      <c r="DG149">
        <v>799203</v>
      </c>
      <c r="DH149" t="s">
        <v>510</v>
      </c>
      <c r="DI149" t="s">
        <v>216</v>
      </c>
      <c r="DK149" t="s">
        <v>186</v>
      </c>
      <c r="DP149" t="s">
        <v>217</v>
      </c>
      <c r="DR149">
        <v>0</v>
      </c>
      <c r="DS149">
        <v>0</v>
      </c>
      <c r="DW149">
        <v>72502370365</v>
      </c>
      <c r="DY149">
        <v>1</v>
      </c>
      <c r="DZ149">
        <v>1</v>
      </c>
      <c r="EA149">
        <v>1</v>
      </c>
      <c r="EB149">
        <v>1</v>
      </c>
      <c r="EC149">
        <v>1</v>
      </c>
      <c r="ED149">
        <v>1</v>
      </c>
      <c r="EE149" t="s">
        <v>217</v>
      </c>
      <c r="EF149">
        <v>1</v>
      </c>
      <c r="EG149" s="2">
        <v>45886.913912037038</v>
      </c>
      <c r="EH149" t="s">
        <v>218</v>
      </c>
      <c r="EI149" t="s">
        <v>309</v>
      </c>
      <c r="EJ149" t="s">
        <v>310</v>
      </c>
      <c r="EK149" t="s">
        <v>188</v>
      </c>
      <c r="EL149" t="s">
        <v>311</v>
      </c>
      <c r="EM149" t="s">
        <v>189</v>
      </c>
      <c r="EN149" t="s">
        <v>312</v>
      </c>
      <c r="EO149" t="s">
        <v>190</v>
      </c>
      <c r="EP149" t="s">
        <v>313</v>
      </c>
      <c r="EQ149" t="s">
        <v>314</v>
      </c>
      <c r="ER149" t="s">
        <v>315</v>
      </c>
      <c r="ES149" t="s">
        <v>196</v>
      </c>
    </row>
    <row r="150" spans="1:149">
      <c r="A150" t="s">
        <v>1487</v>
      </c>
      <c r="B150" t="s">
        <v>198</v>
      </c>
      <c r="C150" t="s">
        <v>199</v>
      </c>
      <c r="D150" s="2">
        <v>45901.438460648147</v>
      </c>
      <c r="F150" t="s">
        <v>162</v>
      </c>
      <c r="H150" t="s">
        <v>181</v>
      </c>
      <c r="I150">
        <v>2552267627</v>
      </c>
      <c r="J150" t="s">
        <v>1488</v>
      </c>
      <c r="K150" t="s">
        <v>362</v>
      </c>
      <c r="L150" t="s">
        <v>1489</v>
      </c>
      <c r="M150" t="s">
        <v>224</v>
      </c>
      <c r="N150" t="s">
        <v>166</v>
      </c>
      <c r="Q150" t="s">
        <v>225</v>
      </c>
      <c r="R150" t="s">
        <v>168</v>
      </c>
      <c r="S150" t="s">
        <v>169</v>
      </c>
      <c r="T150" t="s">
        <v>203</v>
      </c>
      <c r="U150" t="s">
        <v>170</v>
      </c>
      <c r="V150" s="1">
        <v>35656</v>
      </c>
      <c r="W150" t="s">
        <v>171</v>
      </c>
      <c r="Z150" t="s">
        <v>172</v>
      </c>
      <c r="AB150" t="s">
        <v>170</v>
      </c>
      <c r="AC150" t="s">
        <v>1490</v>
      </c>
      <c r="AD150" t="s">
        <v>1491</v>
      </c>
      <c r="AE150">
        <v>7629878049</v>
      </c>
      <c r="AF150" t="s">
        <v>170</v>
      </c>
      <c r="AG150" t="s">
        <v>172</v>
      </c>
      <c r="AN150">
        <v>9856770032</v>
      </c>
      <c r="AO150" t="s">
        <v>301</v>
      </c>
      <c r="AP150">
        <v>0</v>
      </c>
      <c r="AS150" s="2">
        <v>45847.173819444448</v>
      </c>
      <c r="AU150">
        <v>7000</v>
      </c>
      <c r="AV150" t="s">
        <v>205</v>
      </c>
      <c r="AZ150">
        <v>300</v>
      </c>
      <c r="BB150">
        <v>7000</v>
      </c>
      <c r="BC150" s="3" t="s">
        <v>174</v>
      </c>
      <c r="BD150" t="s">
        <v>175</v>
      </c>
      <c r="BE150" s="4" t="s">
        <v>176</v>
      </c>
      <c r="BG150" t="s">
        <v>176</v>
      </c>
      <c r="BH150">
        <v>1</v>
      </c>
      <c r="BI150" t="s">
        <v>302</v>
      </c>
      <c r="BJ150" t="s">
        <v>303</v>
      </c>
      <c r="BK150" t="s">
        <v>425</v>
      </c>
      <c r="BL150" t="s">
        <v>180</v>
      </c>
      <c r="BM150" s="4" t="s">
        <v>249</v>
      </c>
      <c r="BN150" t="s">
        <v>181</v>
      </c>
      <c r="BO150" t="s">
        <v>210</v>
      </c>
      <c r="BQ150" t="s">
        <v>183</v>
      </c>
      <c r="BR150" t="s">
        <v>181</v>
      </c>
      <c r="BU150" t="s">
        <v>181</v>
      </c>
      <c r="BV150">
        <v>40</v>
      </c>
      <c r="BW150" t="s">
        <v>184</v>
      </c>
      <c r="BY150" t="s">
        <v>181</v>
      </c>
      <c r="BZ150" t="s">
        <v>181</v>
      </c>
      <c r="CA150" t="s">
        <v>181</v>
      </c>
      <c r="CB150" t="s">
        <v>181</v>
      </c>
      <c r="CC150" t="s">
        <v>181</v>
      </c>
      <c r="CD150" t="s">
        <v>181</v>
      </c>
      <c r="CE150" t="s">
        <v>163</v>
      </c>
      <c r="CF150" t="s">
        <v>181</v>
      </c>
      <c r="CH150">
        <v>2019</v>
      </c>
      <c r="CI150" t="s">
        <v>185</v>
      </c>
      <c r="CJ150">
        <v>50</v>
      </c>
      <c r="CK150" t="s">
        <v>267</v>
      </c>
      <c r="CM150">
        <v>42013</v>
      </c>
      <c r="CS150" t="s">
        <v>162</v>
      </c>
      <c r="CU150">
        <v>1</v>
      </c>
      <c r="CX150" t="s">
        <v>1492</v>
      </c>
      <c r="CY150" t="s">
        <v>1493</v>
      </c>
      <c r="DB150" t="s">
        <v>1494</v>
      </c>
      <c r="DC150" t="s">
        <v>213</v>
      </c>
      <c r="DE150" t="s">
        <v>231</v>
      </c>
      <c r="DG150">
        <v>799007</v>
      </c>
      <c r="DH150" t="s">
        <v>261</v>
      </c>
      <c r="DI150" t="s">
        <v>216</v>
      </c>
      <c r="DK150" t="s">
        <v>186</v>
      </c>
      <c r="DP150" t="s">
        <v>217</v>
      </c>
      <c r="DR150">
        <v>0</v>
      </c>
      <c r="DS150">
        <v>0</v>
      </c>
      <c r="DW150">
        <v>72502374718</v>
      </c>
      <c r="DY150">
        <v>1</v>
      </c>
      <c r="DZ150">
        <v>0</v>
      </c>
      <c r="EA150">
        <v>1</v>
      </c>
      <c r="EB150">
        <v>1</v>
      </c>
      <c r="EC150">
        <v>0</v>
      </c>
      <c r="ED150">
        <v>0</v>
      </c>
      <c r="EE150" t="s">
        <v>217</v>
      </c>
      <c r="EF150">
        <v>1</v>
      </c>
      <c r="EG150" s="2">
        <v>45904.609803240739</v>
      </c>
      <c r="EH150" t="s">
        <v>218</v>
      </c>
      <c r="EI150" t="s">
        <v>309</v>
      </c>
      <c r="EJ150" t="s">
        <v>519</v>
      </c>
      <c r="EK150" t="s">
        <v>310</v>
      </c>
      <c r="EL150" t="s">
        <v>520</v>
      </c>
      <c r="EM150" t="s">
        <v>190</v>
      </c>
      <c r="EN150" t="s">
        <v>427</v>
      </c>
      <c r="EO150" t="s">
        <v>428</v>
      </c>
      <c r="EP150" t="s">
        <v>313</v>
      </c>
      <c r="EQ150" t="s">
        <v>314</v>
      </c>
      <c r="ER150" t="s">
        <v>274</v>
      </c>
      <c r="ES150" t="s">
        <v>196</v>
      </c>
    </row>
    <row r="151" spans="1:149">
      <c r="A151" t="s">
        <v>1533</v>
      </c>
      <c r="B151" t="s">
        <v>198</v>
      </c>
      <c r="C151" t="s">
        <v>199</v>
      </c>
      <c r="D151" s="2">
        <v>45870.497719907406</v>
      </c>
      <c r="F151" t="s">
        <v>162</v>
      </c>
      <c r="H151" t="s">
        <v>181</v>
      </c>
      <c r="I151">
        <v>2551077643</v>
      </c>
      <c r="J151" t="s">
        <v>1534</v>
      </c>
      <c r="K151" t="s">
        <v>164</v>
      </c>
      <c r="L151" t="s">
        <v>1535</v>
      </c>
      <c r="M151" t="s">
        <v>265</v>
      </c>
      <c r="N151" t="s">
        <v>166</v>
      </c>
      <c r="Q151" t="s">
        <v>167</v>
      </c>
      <c r="R151" t="s">
        <v>168</v>
      </c>
      <c r="S151" t="s">
        <v>169</v>
      </c>
      <c r="T151" t="s">
        <v>203</v>
      </c>
      <c r="U151" t="s">
        <v>170</v>
      </c>
      <c r="V151" s="1">
        <v>38931</v>
      </c>
      <c r="W151" t="s">
        <v>171</v>
      </c>
      <c r="Z151" t="s">
        <v>172</v>
      </c>
      <c r="AB151" t="s">
        <v>172</v>
      </c>
      <c r="AC151" t="s">
        <v>1536</v>
      </c>
      <c r="AE151">
        <v>9233811914</v>
      </c>
      <c r="AF151" t="s">
        <v>170</v>
      </c>
      <c r="AG151" t="s">
        <v>172</v>
      </c>
      <c r="AO151" t="s">
        <v>173</v>
      </c>
      <c r="AP151">
        <v>0</v>
      </c>
      <c r="AS151" s="2">
        <v>45848.017962962964</v>
      </c>
      <c r="AU151">
        <v>7000</v>
      </c>
      <c r="AV151" t="s">
        <v>205</v>
      </c>
      <c r="AZ151">
        <v>300</v>
      </c>
      <c r="BB151">
        <v>7000</v>
      </c>
      <c r="BC151" s="3" t="s">
        <v>174</v>
      </c>
      <c r="BD151" t="s">
        <v>175</v>
      </c>
      <c r="BE151" s="4" t="s">
        <v>176</v>
      </c>
      <c r="BG151" t="s">
        <v>176</v>
      </c>
      <c r="BH151">
        <v>1</v>
      </c>
      <c r="BI151" t="s">
        <v>178</v>
      </c>
      <c r="BJ151" t="s">
        <v>302</v>
      </c>
      <c r="BK151" t="s">
        <v>303</v>
      </c>
      <c r="BL151" t="s">
        <v>180</v>
      </c>
      <c r="BM151" s="4" t="s">
        <v>249</v>
      </c>
      <c r="BN151" t="s">
        <v>181</v>
      </c>
      <c r="BO151" t="s">
        <v>210</v>
      </c>
      <c r="BQ151" t="s">
        <v>183</v>
      </c>
      <c r="BR151" t="s">
        <v>181</v>
      </c>
      <c r="BU151" t="s">
        <v>181</v>
      </c>
      <c r="BV151">
        <v>40</v>
      </c>
      <c r="BW151" t="s">
        <v>184</v>
      </c>
      <c r="BY151" t="s">
        <v>181</v>
      </c>
      <c r="BZ151" t="s">
        <v>181</v>
      </c>
      <c r="CA151" t="s">
        <v>181</v>
      </c>
      <c r="CB151" t="s">
        <v>181</v>
      </c>
      <c r="CC151" t="s">
        <v>181</v>
      </c>
      <c r="CD151" t="s">
        <v>163</v>
      </c>
      <c r="CE151" t="s">
        <v>181</v>
      </c>
      <c r="CF151" t="s">
        <v>181</v>
      </c>
      <c r="CH151">
        <v>2025</v>
      </c>
      <c r="CI151" t="s">
        <v>185</v>
      </c>
      <c r="CJ151">
        <v>59</v>
      </c>
      <c r="CK151" t="s">
        <v>267</v>
      </c>
      <c r="CM151">
        <v>846311126783</v>
      </c>
      <c r="CS151" t="s">
        <v>162</v>
      </c>
      <c r="CU151">
        <v>1</v>
      </c>
      <c r="CX151" t="s">
        <v>1537</v>
      </c>
      <c r="CY151" t="s">
        <v>1538</v>
      </c>
      <c r="DB151" t="s">
        <v>260</v>
      </c>
      <c r="DC151" t="s">
        <v>213</v>
      </c>
      <c r="DE151" t="s">
        <v>231</v>
      </c>
      <c r="DG151">
        <v>799006</v>
      </c>
      <c r="DH151" t="s">
        <v>772</v>
      </c>
      <c r="DI151" t="s">
        <v>216</v>
      </c>
      <c r="DK151" t="s">
        <v>186</v>
      </c>
      <c r="DP151" t="s">
        <v>217</v>
      </c>
      <c r="DR151">
        <v>0</v>
      </c>
      <c r="DS151">
        <v>0</v>
      </c>
      <c r="DW151">
        <v>72502395107</v>
      </c>
      <c r="DY151">
        <v>1</v>
      </c>
      <c r="DZ151">
        <v>1</v>
      </c>
      <c r="EA151">
        <v>1</v>
      </c>
      <c r="EB151">
        <v>1</v>
      </c>
      <c r="EC151">
        <v>1</v>
      </c>
      <c r="ED151">
        <v>1</v>
      </c>
      <c r="EE151" t="s">
        <v>217</v>
      </c>
      <c r="EF151">
        <v>1</v>
      </c>
      <c r="EG151" s="2">
        <v>45886.927615740744</v>
      </c>
      <c r="EH151" t="s">
        <v>218</v>
      </c>
      <c r="EI151" t="s">
        <v>309</v>
      </c>
      <c r="EJ151" t="s">
        <v>310</v>
      </c>
      <c r="EK151" t="s">
        <v>188</v>
      </c>
      <c r="EL151" t="s">
        <v>311</v>
      </c>
      <c r="EM151" t="s">
        <v>189</v>
      </c>
      <c r="EN151" t="s">
        <v>312</v>
      </c>
      <c r="EO151" t="s">
        <v>190</v>
      </c>
      <c r="EP151" t="s">
        <v>313</v>
      </c>
      <c r="EQ151" t="s">
        <v>314</v>
      </c>
      <c r="ER151" t="s">
        <v>274</v>
      </c>
      <c r="ES151" t="s">
        <v>196</v>
      </c>
    </row>
    <row r="152" spans="1:149">
      <c r="A152" t="s">
        <v>1551</v>
      </c>
      <c r="B152" t="s">
        <v>198</v>
      </c>
      <c r="C152" t="s">
        <v>199</v>
      </c>
      <c r="D152" s="2">
        <v>45873.474826388891</v>
      </c>
      <c r="F152" t="s">
        <v>162</v>
      </c>
      <c r="H152" t="s">
        <v>181</v>
      </c>
      <c r="I152">
        <v>2551190808</v>
      </c>
      <c r="J152" t="s">
        <v>1552</v>
      </c>
      <c r="K152" t="s">
        <v>164</v>
      </c>
      <c r="L152" t="s">
        <v>1553</v>
      </c>
      <c r="M152" t="s">
        <v>224</v>
      </c>
      <c r="N152" t="s">
        <v>166</v>
      </c>
      <c r="Q152" t="s">
        <v>167</v>
      </c>
      <c r="R152" t="s">
        <v>202</v>
      </c>
      <c r="S152" t="s">
        <v>169</v>
      </c>
      <c r="T152" t="s">
        <v>203</v>
      </c>
      <c r="U152" t="s">
        <v>170</v>
      </c>
      <c r="V152" s="1">
        <v>38031</v>
      </c>
      <c r="W152" t="s">
        <v>171</v>
      </c>
      <c r="Z152" t="s">
        <v>172</v>
      </c>
      <c r="AB152" t="s">
        <v>172</v>
      </c>
      <c r="AC152" t="s">
        <v>1554</v>
      </c>
      <c r="AE152">
        <v>6009769540</v>
      </c>
      <c r="AF152" t="s">
        <v>170</v>
      </c>
      <c r="AG152" t="s">
        <v>172</v>
      </c>
      <c r="AO152" t="s">
        <v>173</v>
      </c>
      <c r="AP152">
        <v>0</v>
      </c>
      <c r="AS152" s="2">
        <v>45854.097210648149</v>
      </c>
      <c r="AU152">
        <v>6055</v>
      </c>
      <c r="AV152" t="s">
        <v>205</v>
      </c>
      <c r="AZ152">
        <v>300</v>
      </c>
      <c r="BB152">
        <v>7000</v>
      </c>
      <c r="BC152" s="3" t="s">
        <v>174</v>
      </c>
      <c r="BD152" t="s">
        <v>175</v>
      </c>
      <c r="BE152" s="4" t="s">
        <v>176</v>
      </c>
      <c r="BG152" t="s">
        <v>176</v>
      </c>
      <c r="BH152">
        <v>1</v>
      </c>
      <c r="BI152" t="s">
        <v>177</v>
      </c>
      <c r="BJ152" t="s">
        <v>302</v>
      </c>
      <c r="BK152" t="s">
        <v>303</v>
      </c>
      <c r="BL152" t="s">
        <v>180</v>
      </c>
      <c r="BM152" s="4" t="s">
        <v>249</v>
      </c>
      <c r="BN152" t="s">
        <v>181</v>
      </c>
      <c r="BO152" t="s">
        <v>210</v>
      </c>
      <c r="BQ152" t="s">
        <v>183</v>
      </c>
      <c r="BR152" t="s">
        <v>181</v>
      </c>
      <c r="BU152" t="s">
        <v>163</v>
      </c>
      <c r="BV152">
        <v>40</v>
      </c>
      <c r="BW152" t="s">
        <v>184</v>
      </c>
      <c r="BY152" t="s">
        <v>181</v>
      </c>
      <c r="BZ152" t="s">
        <v>181</v>
      </c>
      <c r="CA152" t="s">
        <v>163</v>
      </c>
      <c r="CB152" t="s">
        <v>181</v>
      </c>
      <c r="CC152" t="s">
        <v>163</v>
      </c>
      <c r="CD152" t="s">
        <v>163</v>
      </c>
      <c r="CE152" t="s">
        <v>163</v>
      </c>
      <c r="CF152" t="s">
        <v>163</v>
      </c>
      <c r="CG152" t="s">
        <v>1555</v>
      </c>
      <c r="CH152">
        <v>2022</v>
      </c>
      <c r="CI152" t="s">
        <v>228</v>
      </c>
      <c r="CJ152">
        <v>79</v>
      </c>
      <c r="CK152" t="s">
        <v>267</v>
      </c>
      <c r="CS152" t="s">
        <v>162</v>
      </c>
      <c r="CU152">
        <v>1</v>
      </c>
      <c r="CX152" t="s">
        <v>1556</v>
      </c>
      <c r="CY152" t="s">
        <v>1557</v>
      </c>
      <c r="DB152" t="s">
        <v>706</v>
      </c>
      <c r="DC152" t="s">
        <v>213</v>
      </c>
      <c r="DE152" t="s">
        <v>320</v>
      </c>
      <c r="DG152">
        <v>799145</v>
      </c>
      <c r="DH152" t="s">
        <v>854</v>
      </c>
      <c r="DI152" t="s">
        <v>216</v>
      </c>
      <c r="DK152" t="s">
        <v>186</v>
      </c>
      <c r="DP152" t="s">
        <v>217</v>
      </c>
      <c r="DR152">
        <v>0</v>
      </c>
      <c r="DS152">
        <v>0</v>
      </c>
      <c r="DW152">
        <v>72502422570</v>
      </c>
      <c r="DY152">
        <v>1</v>
      </c>
      <c r="DZ152">
        <v>1</v>
      </c>
      <c r="EA152">
        <v>1</v>
      </c>
      <c r="EB152">
        <v>1</v>
      </c>
      <c r="EC152">
        <v>1</v>
      </c>
      <c r="ED152">
        <v>1</v>
      </c>
      <c r="EE152" t="s">
        <v>217</v>
      </c>
      <c r="EF152">
        <v>1</v>
      </c>
      <c r="EG152" s="2">
        <v>45886.932928240742</v>
      </c>
      <c r="EH152" t="s">
        <v>218</v>
      </c>
      <c r="EI152" t="s">
        <v>309</v>
      </c>
      <c r="EJ152" t="s">
        <v>310</v>
      </c>
      <c r="EK152" t="s">
        <v>190</v>
      </c>
      <c r="EL152" t="s">
        <v>191</v>
      </c>
      <c r="EM152" t="s">
        <v>192</v>
      </c>
      <c r="EN152" t="s">
        <v>193</v>
      </c>
      <c r="EO152" t="s">
        <v>194</v>
      </c>
      <c r="EP152" t="s">
        <v>313</v>
      </c>
      <c r="EQ152" t="s">
        <v>314</v>
      </c>
      <c r="ER152" t="s">
        <v>375</v>
      </c>
      <c r="ES152" t="s">
        <v>196</v>
      </c>
    </row>
    <row r="153" spans="1:149">
      <c r="A153" t="s">
        <v>1583</v>
      </c>
      <c r="B153" t="s">
        <v>198</v>
      </c>
      <c r="C153" t="s">
        <v>199</v>
      </c>
      <c r="D153" s="2">
        <v>45870.498807870368</v>
      </c>
      <c r="F153" t="s">
        <v>162</v>
      </c>
      <c r="H153" t="s">
        <v>181</v>
      </c>
      <c r="I153">
        <v>2551077812</v>
      </c>
      <c r="J153" t="s">
        <v>1584</v>
      </c>
      <c r="K153" t="s">
        <v>316</v>
      </c>
      <c r="L153" t="s">
        <v>1585</v>
      </c>
      <c r="M153" t="s">
        <v>224</v>
      </c>
      <c r="N153" t="s">
        <v>166</v>
      </c>
      <c r="Q153" t="s">
        <v>225</v>
      </c>
      <c r="R153" t="s">
        <v>168</v>
      </c>
      <c r="S153" t="s">
        <v>169</v>
      </c>
      <c r="T153" t="s">
        <v>203</v>
      </c>
      <c r="U153" t="s">
        <v>170</v>
      </c>
      <c r="V153" s="1">
        <v>37830</v>
      </c>
      <c r="W153" t="s">
        <v>171</v>
      </c>
      <c r="Z153" t="s">
        <v>241</v>
      </c>
      <c r="AA153">
        <v>100000</v>
      </c>
      <c r="AB153" t="s">
        <v>170</v>
      </c>
      <c r="AC153" t="s">
        <v>1586</v>
      </c>
      <c r="AE153">
        <v>6009066314</v>
      </c>
      <c r="AF153" t="s">
        <v>170</v>
      </c>
      <c r="AG153" t="s">
        <v>172</v>
      </c>
      <c r="AO153" t="s">
        <v>173</v>
      </c>
      <c r="AP153">
        <v>0</v>
      </c>
      <c r="AS153" s="2">
        <v>45849.176064814812</v>
      </c>
      <c r="AU153">
        <v>7000</v>
      </c>
      <c r="AV153" t="s">
        <v>205</v>
      </c>
      <c r="AZ153">
        <v>300</v>
      </c>
      <c r="BB153">
        <v>7000</v>
      </c>
      <c r="BC153" s="3" t="s">
        <v>174</v>
      </c>
      <c r="BD153" t="s">
        <v>175</v>
      </c>
      <c r="BE153" s="4" t="s">
        <v>176</v>
      </c>
      <c r="BG153" t="s">
        <v>176</v>
      </c>
      <c r="BH153">
        <v>1</v>
      </c>
      <c r="BI153" t="s">
        <v>178</v>
      </c>
      <c r="BJ153" t="s">
        <v>302</v>
      </c>
      <c r="BK153" t="s">
        <v>303</v>
      </c>
      <c r="BL153" t="s">
        <v>180</v>
      </c>
      <c r="BM153" s="4" t="s">
        <v>249</v>
      </c>
      <c r="BN153" t="s">
        <v>181</v>
      </c>
      <c r="BO153" t="s">
        <v>210</v>
      </c>
      <c r="BQ153" t="s">
        <v>183</v>
      </c>
      <c r="BR153" t="s">
        <v>181</v>
      </c>
      <c r="BU153" t="s">
        <v>181</v>
      </c>
      <c r="BV153">
        <v>40</v>
      </c>
      <c r="BW153" t="s">
        <v>184</v>
      </c>
      <c r="BY153" t="s">
        <v>181</v>
      </c>
      <c r="BZ153" t="s">
        <v>181</v>
      </c>
      <c r="CA153" t="s">
        <v>163</v>
      </c>
      <c r="CB153" t="s">
        <v>163</v>
      </c>
      <c r="CC153" t="s">
        <v>163</v>
      </c>
      <c r="CD153" t="s">
        <v>163</v>
      </c>
      <c r="CE153" t="s">
        <v>163</v>
      </c>
      <c r="CF153" t="s">
        <v>181</v>
      </c>
      <c r="CH153">
        <v>2022</v>
      </c>
      <c r="CI153" t="s">
        <v>228</v>
      </c>
      <c r="CJ153">
        <v>68</v>
      </c>
      <c r="CK153" t="s">
        <v>212</v>
      </c>
      <c r="CM153">
        <v>16649183</v>
      </c>
      <c r="CN153" t="s">
        <v>1584</v>
      </c>
      <c r="CO153">
        <v>710419</v>
      </c>
      <c r="CS153" t="s">
        <v>162</v>
      </c>
      <c r="CU153">
        <v>1</v>
      </c>
      <c r="CX153" t="s">
        <v>1587</v>
      </c>
      <c r="CY153" t="s">
        <v>1588</v>
      </c>
      <c r="DB153" t="s">
        <v>260</v>
      </c>
      <c r="DC153" t="s">
        <v>213</v>
      </c>
      <c r="DE153" t="s">
        <v>231</v>
      </c>
      <c r="DG153">
        <v>799001</v>
      </c>
      <c r="DH153" t="s">
        <v>1532</v>
      </c>
      <c r="DI153" t="s">
        <v>216</v>
      </c>
      <c r="DK153" t="s">
        <v>186</v>
      </c>
      <c r="DP153" t="s">
        <v>217</v>
      </c>
      <c r="DR153">
        <v>0</v>
      </c>
      <c r="DS153">
        <v>0</v>
      </c>
      <c r="DW153">
        <v>72502413161</v>
      </c>
      <c r="DY153">
        <v>1</v>
      </c>
      <c r="DZ153">
        <v>1</v>
      </c>
      <c r="EA153">
        <v>1</v>
      </c>
      <c r="EB153">
        <v>1</v>
      </c>
      <c r="EC153">
        <v>1</v>
      </c>
      <c r="ED153">
        <v>1</v>
      </c>
      <c r="EE153" t="s">
        <v>217</v>
      </c>
      <c r="EF153">
        <v>1</v>
      </c>
      <c r="EG153" s="2">
        <v>45886.934837962966</v>
      </c>
      <c r="EH153" t="s">
        <v>218</v>
      </c>
      <c r="EI153" t="s">
        <v>309</v>
      </c>
      <c r="EJ153" t="s">
        <v>310</v>
      </c>
      <c r="EK153" t="s">
        <v>188</v>
      </c>
      <c r="EL153" t="s">
        <v>311</v>
      </c>
      <c r="EM153" t="s">
        <v>189</v>
      </c>
      <c r="EN153" t="s">
        <v>312</v>
      </c>
      <c r="EO153" t="s">
        <v>190</v>
      </c>
      <c r="EP153" t="s">
        <v>313</v>
      </c>
      <c r="EQ153" t="s">
        <v>314</v>
      </c>
      <c r="ER153" t="s">
        <v>315</v>
      </c>
      <c r="ES153" t="s">
        <v>196</v>
      </c>
    </row>
    <row r="154" spans="1:149">
      <c r="A154" t="s">
        <v>1589</v>
      </c>
      <c r="B154" t="s">
        <v>198</v>
      </c>
      <c r="C154" t="s">
        <v>199</v>
      </c>
      <c r="D154" s="2">
        <v>45855.623333333337</v>
      </c>
      <c r="F154" t="s">
        <v>162</v>
      </c>
      <c r="H154" t="s">
        <v>181</v>
      </c>
      <c r="I154">
        <v>2550627658</v>
      </c>
      <c r="J154" t="s">
        <v>1590</v>
      </c>
      <c r="K154" t="s">
        <v>164</v>
      </c>
      <c r="L154" t="s">
        <v>1591</v>
      </c>
      <c r="M154" t="s">
        <v>201</v>
      </c>
      <c r="N154" t="s">
        <v>166</v>
      </c>
      <c r="Q154" t="s">
        <v>167</v>
      </c>
      <c r="R154" t="s">
        <v>168</v>
      </c>
      <c r="S154" t="s">
        <v>169</v>
      </c>
      <c r="T154" t="s">
        <v>203</v>
      </c>
      <c r="U154" t="s">
        <v>170</v>
      </c>
      <c r="V154" s="1">
        <v>37059</v>
      </c>
      <c r="W154" t="s">
        <v>171</v>
      </c>
      <c r="Z154" t="s">
        <v>172</v>
      </c>
      <c r="AB154" t="s">
        <v>172</v>
      </c>
      <c r="AC154" t="s">
        <v>1592</v>
      </c>
      <c r="AE154">
        <v>8416062351</v>
      </c>
      <c r="AF154" t="s">
        <v>170</v>
      </c>
      <c r="AG154" t="s">
        <v>172</v>
      </c>
      <c r="AO154" t="s">
        <v>173</v>
      </c>
      <c r="AP154">
        <v>0</v>
      </c>
      <c r="AS154" s="2">
        <v>45853.053923611114</v>
      </c>
      <c r="AU154">
        <v>7000</v>
      </c>
      <c r="AV154" t="s">
        <v>205</v>
      </c>
      <c r="AZ154">
        <v>300</v>
      </c>
      <c r="BB154">
        <v>7000</v>
      </c>
      <c r="BC154" s="3" t="s">
        <v>174</v>
      </c>
      <c r="BD154" t="s">
        <v>175</v>
      </c>
      <c r="BE154" s="4" t="s">
        <v>176</v>
      </c>
      <c r="BG154" t="s">
        <v>176</v>
      </c>
      <c r="BH154">
        <v>1</v>
      </c>
      <c r="BI154" t="s">
        <v>179</v>
      </c>
      <c r="BJ154" t="s">
        <v>177</v>
      </c>
      <c r="BK154" t="s">
        <v>425</v>
      </c>
      <c r="BL154" t="s">
        <v>180</v>
      </c>
      <c r="BM154" s="4" t="s">
        <v>249</v>
      </c>
      <c r="BN154" t="s">
        <v>181</v>
      </c>
      <c r="BO154" t="s">
        <v>210</v>
      </c>
      <c r="BQ154" t="s">
        <v>183</v>
      </c>
      <c r="BR154" t="s">
        <v>181</v>
      </c>
      <c r="BU154" t="s">
        <v>181</v>
      </c>
      <c r="BV154">
        <v>40</v>
      </c>
      <c r="BW154" t="s">
        <v>184</v>
      </c>
      <c r="BY154" t="s">
        <v>181</v>
      </c>
      <c r="BZ154" t="s">
        <v>181</v>
      </c>
      <c r="CA154" t="s">
        <v>163</v>
      </c>
      <c r="CB154" t="s">
        <v>181</v>
      </c>
      <c r="CC154" t="s">
        <v>163</v>
      </c>
      <c r="CD154" t="s">
        <v>163</v>
      </c>
      <c r="CE154" t="s">
        <v>181</v>
      </c>
      <c r="CF154" t="s">
        <v>163</v>
      </c>
      <c r="CG154" t="s">
        <v>725</v>
      </c>
      <c r="CH154">
        <v>2022</v>
      </c>
      <c r="CI154" t="s">
        <v>185</v>
      </c>
      <c r="CJ154">
        <v>52</v>
      </c>
      <c r="CK154" t="s">
        <v>465</v>
      </c>
      <c r="CM154">
        <v>200001213047</v>
      </c>
      <c r="CS154" t="s">
        <v>162</v>
      </c>
      <c r="CU154">
        <v>1</v>
      </c>
      <c r="CX154" t="s">
        <v>1593</v>
      </c>
      <c r="CY154" t="s">
        <v>1008</v>
      </c>
      <c r="DB154" t="s">
        <v>230</v>
      </c>
      <c r="DC154" t="s">
        <v>213</v>
      </c>
      <c r="DE154" t="s">
        <v>231</v>
      </c>
      <c r="DG154">
        <v>799004</v>
      </c>
      <c r="DH154" t="s">
        <v>543</v>
      </c>
      <c r="DI154" t="s">
        <v>216</v>
      </c>
      <c r="DK154" t="s">
        <v>186</v>
      </c>
      <c r="DP154" t="s">
        <v>217</v>
      </c>
      <c r="DR154">
        <v>0</v>
      </c>
      <c r="DS154">
        <v>0</v>
      </c>
      <c r="DW154">
        <v>72502411915</v>
      </c>
      <c r="DY154">
        <v>1</v>
      </c>
      <c r="DZ154">
        <v>1</v>
      </c>
      <c r="EA154">
        <v>1</v>
      </c>
      <c r="EB154">
        <v>1</v>
      </c>
      <c r="EC154">
        <v>1</v>
      </c>
      <c r="ED154">
        <v>1</v>
      </c>
      <c r="EE154" t="s">
        <v>217</v>
      </c>
      <c r="EF154">
        <v>1</v>
      </c>
      <c r="EG154" s="2">
        <v>45886.935173611113</v>
      </c>
      <c r="EH154" t="s">
        <v>218</v>
      </c>
      <c r="EI154" t="s">
        <v>190</v>
      </c>
      <c r="EJ154" t="s">
        <v>427</v>
      </c>
      <c r="EK154" t="s">
        <v>428</v>
      </c>
      <c r="EL154" t="s">
        <v>191</v>
      </c>
      <c r="EM154" t="s">
        <v>193</v>
      </c>
      <c r="EN154" t="s">
        <v>464</v>
      </c>
      <c r="EO154" t="s">
        <v>195</v>
      </c>
      <c r="EP154" t="s">
        <v>375</v>
      </c>
      <c r="EQ154" t="s">
        <v>196</v>
      </c>
    </row>
    <row r="155" spans="1:149">
      <c r="A155" t="s">
        <v>1642</v>
      </c>
      <c r="B155" t="s">
        <v>198</v>
      </c>
      <c r="C155" t="s">
        <v>199</v>
      </c>
      <c r="D155" s="2">
        <v>45855.623032407406</v>
      </c>
      <c r="F155" t="s">
        <v>162</v>
      </c>
      <c r="H155" t="s">
        <v>181</v>
      </c>
      <c r="I155">
        <v>2550627555</v>
      </c>
      <c r="J155" t="s">
        <v>1643</v>
      </c>
      <c r="K155" t="s">
        <v>164</v>
      </c>
      <c r="L155" t="s">
        <v>1644</v>
      </c>
      <c r="M155" t="s">
        <v>201</v>
      </c>
      <c r="N155" t="s">
        <v>166</v>
      </c>
      <c r="Q155" t="s">
        <v>167</v>
      </c>
      <c r="R155" t="s">
        <v>202</v>
      </c>
      <c r="S155" t="s">
        <v>169</v>
      </c>
      <c r="T155" t="s">
        <v>203</v>
      </c>
      <c r="U155" t="s">
        <v>170</v>
      </c>
      <c r="V155" s="1">
        <v>38438</v>
      </c>
      <c r="W155" t="s">
        <v>171</v>
      </c>
      <c r="Z155" t="s">
        <v>172</v>
      </c>
      <c r="AA155">
        <v>96000</v>
      </c>
      <c r="AB155" t="s">
        <v>170</v>
      </c>
      <c r="AC155" t="s">
        <v>1645</v>
      </c>
      <c r="AE155">
        <v>9863364078</v>
      </c>
      <c r="AF155" t="s">
        <v>170</v>
      </c>
      <c r="AG155" t="s">
        <v>172</v>
      </c>
      <c r="AO155" t="s">
        <v>173</v>
      </c>
      <c r="AP155">
        <v>0</v>
      </c>
      <c r="AS155" s="2">
        <v>45848.854826388888</v>
      </c>
      <c r="AU155">
        <v>7000</v>
      </c>
      <c r="AV155" t="s">
        <v>205</v>
      </c>
      <c r="AZ155">
        <v>300</v>
      </c>
      <c r="BB155">
        <v>7000</v>
      </c>
      <c r="BC155" s="3" t="s">
        <v>174</v>
      </c>
      <c r="BD155" t="s">
        <v>175</v>
      </c>
      <c r="BE155" s="4" t="s">
        <v>176</v>
      </c>
      <c r="BG155" t="s">
        <v>176</v>
      </c>
      <c r="BH155">
        <v>1</v>
      </c>
      <c r="BI155" t="s">
        <v>177</v>
      </c>
      <c r="BJ155" t="s">
        <v>178</v>
      </c>
      <c r="BK155" t="s">
        <v>303</v>
      </c>
      <c r="BL155" t="s">
        <v>180</v>
      </c>
      <c r="BM155" s="4" t="s">
        <v>249</v>
      </c>
      <c r="BN155" t="s">
        <v>181</v>
      </c>
      <c r="BO155" t="s">
        <v>210</v>
      </c>
      <c r="BQ155" t="s">
        <v>183</v>
      </c>
      <c r="BR155" t="s">
        <v>181</v>
      </c>
      <c r="BU155" t="s">
        <v>181</v>
      </c>
      <c r="BV155">
        <v>40</v>
      </c>
      <c r="BW155" t="s">
        <v>184</v>
      </c>
      <c r="BY155" t="s">
        <v>181</v>
      </c>
      <c r="BZ155" t="s">
        <v>181</v>
      </c>
      <c r="CA155" t="s">
        <v>181</v>
      </c>
      <c r="CB155" t="s">
        <v>181</v>
      </c>
      <c r="CC155" t="s">
        <v>181</v>
      </c>
      <c r="CD155" t="s">
        <v>181</v>
      </c>
      <c r="CE155" t="s">
        <v>163</v>
      </c>
      <c r="CF155" t="s">
        <v>181</v>
      </c>
      <c r="CH155">
        <v>2023</v>
      </c>
      <c r="CI155" t="s">
        <v>228</v>
      </c>
      <c r="CJ155">
        <v>62</v>
      </c>
      <c r="CK155" t="s">
        <v>267</v>
      </c>
      <c r="CM155">
        <v>521311124836</v>
      </c>
      <c r="CS155" t="s">
        <v>162</v>
      </c>
      <c r="CU155">
        <v>1</v>
      </c>
      <c r="CX155" t="s">
        <v>1646</v>
      </c>
      <c r="CY155" t="s">
        <v>1647</v>
      </c>
      <c r="DB155" t="s">
        <v>230</v>
      </c>
      <c r="DC155" t="s">
        <v>213</v>
      </c>
      <c r="DE155" t="s">
        <v>279</v>
      </c>
      <c r="DG155">
        <v>799102</v>
      </c>
      <c r="DH155" t="s">
        <v>1648</v>
      </c>
      <c r="DI155" t="s">
        <v>216</v>
      </c>
      <c r="DK155" t="s">
        <v>186</v>
      </c>
      <c r="DP155" t="s">
        <v>217</v>
      </c>
      <c r="DR155">
        <v>0</v>
      </c>
      <c r="DS155">
        <v>0</v>
      </c>
      <c r="DW155">
        <v>72502423930</v>
      </c>
      <c r="DY155">
        <v>1</v>
      </c>
      <c r="DZ155">
        <v>1</v>
      </c>
      <c r="EA155">
        <v>1</v>
      </c>
      <c r="EB155">
        <v>1</v>
      </c>
      <c r="EC155">
        <v>1</v>
      </c>
      <c r="ED155">
        <v>1</v>
      </c>
      <c r="EE155" t="s">
        <v>217</v>
      </c>
      <c r="EF155">
        <v>1</v>
      </c>
      <c r="EG155" s="2">
        <v>45886.941550925927</v>
      </c>
      <c r="EH155" t="s">
        <v>218</v>
      </c>
      <c r="EI155" t="s">
        <v>188</v>
      </c>
      <c r="EJ155" t="s">
        <v>189</v>
      </c>
      <c r="EK155" t="s">
        <v>190</v>
      </c>
      <c r="EL155" t="s">
        <v>191</v>
      </c>
      <c r="EM155" t="s">
        <v>192</v>
      </c>
      <c r="EN155" t="s">
        <v>193</v>
      </c>
      <c r="EO155" t="s">
        <v>194</v>
      </c>
      <c r="EP155" t="s">
        <v>313</v>
      </c>
      <c r="EQ155" t="s">
        <v>314</v>
      </c>
      <c r="ER155" t="s">
        <v>315</v>
      </c>
      <c r="ES155" t="s">
        <v>196</v>
      </c>
    </row>
    <row r="156" spans="1:149">
      <c r="A156" t="s">
        <v>1700</v>
      </c>
      <c r="B156" t="s">
        <v>198</v>
      </c>
      <c r="C156" t="s">
        <v>199</v>
      </c>
      <c r="D156" s="2">
        <v>45873.474583333336</v>
      </c>
      <c r="F156" t="s">
        <v>162</v>
      </c>
      <c r="H156" t="s">
        <v>181</v>
      </c>
      <c r="I156">
        <v>2551190768</v>
      </c>
      <c r="J156" t="s">
        <v>1701</v>
      </c>
      <c r="K156" t="s">
        <v>164</v>
      </c>
      <c r="L156" t="s">
        <v>1702</v>
      </c>
      <c r="M156" t="s">
        <v>224</v>
      </c>
      <c r="N156" t="s">
        <v>166</v>
      </c>
      <c r="Q156" t="s">
        <v>167</v>
      </c>
      <c r="R156" t="s">
        <v>202</v>
      </c>
      <c r="S156" t="s">
        <v>450</v>
      </c>
      <c r="T156" t="s">
        <v>203</v>
      </c>
      <c r="U156" t="s">
        <v>204</v>
      </c>
      <c r="V156" s="1">
        <v>38352</v>
      </c>
      <c r="W156" t="s">
        <v>171</v>
      </c>
      <c r="Z156" t="s">
        <v>172</v>
      </c>
      <c r="AB156" t="s">
        <v>172</v>
      </c>
      <c r="AC156" t="s">
        <v>1703</v>
      </c>
      <c r="AD156" t="s">
        <v>1704</v>
      </c>
      <c r="AE156">
        <v>8794695510</v>
      </c>
      <c r="AF156" t="s">
        <v>170</v>
      </c>
      <c r="AG156" t="s">
        <v>172</v>
      </c>
      <c r="AN156">
        <v>9362940524</v>
      </c>
      <c r="AO156" t="s">
        <v>173</v>
      </c>
      <c r="AP156">
        <v>0</v>
      </c>
      <c r="AS156" s="2">
        <v>45852.559166666666</v>
      </c>
      <c r="AU156">
        <v>7000</v>
      </c>
      <c r="AV156" t="s">
        <v>205</v>
      </c>
      <c r="AZ156">
        <v>300</v>
      </c>
      <c r="BB156">
        <v>7000</v>
      </c>
      <c r="BC156" s="3" t="s">
        <v>174</v>
      </c>
      <c r="BD156" t="s">
        <v>175</v>
      </c>
      <c r="BE156" s="4" t="s">
        <v>176</v>
      </c>
      <c r="BG156" t="s">
        <v>176</v>
      </c>
      <c r="BH156">
        <v>1</v>
      </c>
      <c r="BI156" t="s">
        <v>178</v>
      </c>
      <c r="BJ156" t="s">
        <v>302</v>
      </c>
      <c r="BK156" t="s">
        <v>303</v>
      </c>
      <c r="BL156" t="s">
        <v>180</v>
      </c>
      <c r="BM156" s="4" t="s">
        <v>249</v>
      </c>
      <c r="BN156" t="s">
        <v>181</v>
      </c>
      <c r="BO156" t="s">
        <v>210</v>
      </c>
      <c r="BQ156" t="s">
        <v>183</v>
      </c>
      <c r="BR156" t="s">
        <v>181</v>
      </c>
      <c r="BU156" t="s">
        <v>181</v>
      </c>
      <c r="BV156">
        <v>40</v>
      </c>
      <c r="BW156" t="s">
        <v>184</v>
      </c>
      <c r="BY156" t="s">
        <v>181</v>
      </c>
      <c r="BZ156" t="s">
        <v>181</v>
      </c>
      <c r="CA156" t="s">
        <v>163</v>
      </c>
      <c r="CB156" t="s">
        <v>181</v>
      </c>
      <c r="CC156" t="s">
        <v>163</v>
      </c>
      <c r="CD156" t="s">
        <v>163</v>
      </c>
      <c r="CE156" t="s">
        <v>163</v>
      </c>
      <c r="CF156" t="s">
        <v>163</v>
      </c>
      <c r="CG156" t="s">
        <v>1705</v>
      </c>
      <c r="CH156">
        <v>2023</v>
      </c>
      <c r="CI156" t="s">
        <v>228</v>
      </c>
      <c r="CJ156">
        <v>68</v>
      </c>
      <c r="CK156" t="s">
        <v>267</v>
      </c>
      <c r="CM156">
        <v>843311136868</v>
      </c>
      <c r="CS156" t="s">
        <v>162</v>
      </c>
      <c r="CU156">
        <v>1</v>
      </c>
      <c r="CX156" t="s">
        <v>1706</v>
      </c>
      <c r="CY156" t="s">
        <v>1707</v>
      </c>
      <c r="DB156" t="s">
        <v>507</v>
      </c>
      <c r="DC156" t="s">
        <v>213</v>
      </c>
      <c r="DE156" t="s">
        <v>279</v>
      </c>
      <c r="DG156">
        <v>799102</v>
      </c>
      <c r="DH156" t="s">
        <v>1271</v>
      </c>
      <c r="DI156" t="s">
        <v>216</v>
      </c>
      <c r="DK156" t="s">
        <v>186</v>
      </c>
      <c r="DP156" t="s">
        <v>217</v>
      </c>
      <c r="DR156">
        <v>0</v>
      </c>
      <c r="DS156">
        <v>0</v>
      </c>
      <c r="DW156">
        <v>72502436822</v>
      </c>
      <c r="DY156">
        <v>1</v>
      </c>
      <c r="DZ156">
        <v>1</v>
      </c>
      <c r="EA156">
        <v>1</v>
      </c>
      <c r="EB156">
        <v>1</v>
      </c>
      <c r="EC156">
        <v>1</v>
      </c>
      <c r="ED156">
        <v>1</v>
      </c>
      <c r="EE156" t="s">
        <v>217</v>
      </c>
      <c r="EF156">
        <v>1</v>
      </c>
      <c r="EG156" s="2">
        <v>45886.948055555556</v>
      </c>
      <c r="EH156" t="s">
        <v>218</v>
      </c>
      <c r="EI156" t="s">
        <v>309</v>
      </c>
      <c r="EJ156" t="s">
        <v>310</v>
      </c>
      <c r="EK156" t="s">
        <v>188</v>
      </c>
      <c r="EL156" t="s">
        <v>311</v>
      </c>
      <c r="EM156" t="s">
        <v>189</v>
      </c>
      <c r="EN156" t="s">
        <v>312</v>
      </c>
      <c r="EO156" t="s">
        <v>190</v>
      </c>
      <c r="EP156" t="s">
        <v>313</v>
      </c>
      <c r="EQ156" t="s">
        <v>314</v>
      </c>
      <c r="ER156" t="s">
        <v>274</v>
      </c>
      <c r="ES156" t="s">
        <v>196</v>
      </c>
    </row>
    <row r="157" spans="1:149">
      <c r="A157" t="s">
        <v>1709</v>
      </c>
      <c r="B157" t="s">
        <v>198</v>
      </c>
      <c r="C157" t="s">
        <v>199</v>
      </c>
      <c r="D157" s="2">
        <v>45855.621516203704</v>
      </c>
      <c r="F157" t="s">
        <v>162</v>
      </c>
      <c r="H157" t="s">
        <v>181</v>
      </c>
      <c r="I157">
        <v>2550627241</v>
      </c>
      <c r="J157" t="s">
        <v>1710</v>
      </c>
      <c r="K157" t="s">
        <v>164</v>
      </c>
      <c r="L157" t="s">
        <v>1711</v>
      </c>
      <c r="M157" t="s">
        <v>165</v>
      </c>
      <c r="N157" t="s">
        <v>166</v>
      </c>
      <c r="Q157" t="s">
        <v>167</v>
      </c>
      <c r="R157" t="s">
        <v>202</v>
      </c>
      <c r="S157" t="s">
        <v>169</v>
      </c>
      <c r="T157" t="s">
        <v>203</v>
      </c>
      <c r="U157" t="s">
        <v>170</v>
      </c>
      <c r="V157" s="1">
        <v>32929</v>
      </c>
      <c r="W157" t="s">
        <v>171</v>
      </c>
      <c r="Z157" t="s">
        <v>172</v>
      </c>
      <c r="AB157" t="s">
        <v>172</v>
      </c>
      <c r="AC157" t="s">
        <v>1712</v>
      </c>
      <c r="AE157">
        <v>8787335072</v>
      </c>
      <c r="AF157" t="s">
        <v>170</v>
      </c>
      <c r="AG157" t="s">
        <v>172</v>
      </c>
      <c r="AO157" t="s">
        <v>301</v>
      </c>
      <c r="AP157">
        <v>0</v>
      </c>
      <c r="AS157" s="2">
        <v>45852.483726851853</v>
      </c>
      <c r="AU157">
        <v>7000</v>
      </c>
      <c r="AV157" t="s">
        <v>205</v>
      </c>
      <c r="AZ157">
        <v>300</v>
      </c>
      <c r="BB157">
        <v>7000</v>
      </c>
      <c r="BC157" s="3" t="s">
        <v>174</v>
      </c>
      <c r="BD157" t="s">
        <v>175</v>
      </c>
      <c r="BE157" s="4" t="s">
        <v>176</v>
      </c>
      <c r="BG157" t="s">
        <v>176</v>
      </c>
      <c r="BH157">
        <v>1</v>
      </c>
      <c r="BI157" t="s">
        <v>302</v>
      </c>
      <c r="BJ157" t="s">
        <v>751</v>
      </c>
      <c r="BK157" t="s">
        <v>425</v>
      </c>
      <c r="BL157" t="s">
        <v>180</v>
      </c>
      <c r="BM157" s="4" t="s">
        <v>249</v>
      </c>
      <c r="BN157" t="s">
        <v>181</v>
      </c>
      <c r="BO157" t="s">
        <v>210</v>
      </c>
      <c r="BQ157" t="s">
        <v>183</v>
      </c>
      <c r="BR157" t="s">
        <v>181</v>
      </c>
      <c r="BU157" t="s">
        <v>181</v>
      </c>
      <c r="BV157">
        <v>40</v>
      </c>
      <c r="BW157" t="s">
        <v>184</v>
      </c>
      <c r="BY157" t="s">
        <v>163</v>
      </c>
      <c r="BZ157" t="s">
        <v>181</v>
      </c>
      <c r="CA157" t="s">
        <v>163</v>
      </c>
      <c r="CB157" t="s">
        <v>181</v>
      </c>
      <c r="CC157" t="s">
        <v>181</v>
      </c>
      <c r="CD157" t="s">
        <v>163</v>
      </c>
      <c r="CE157" t="s">
        <v>181</v>
      </c>
      <c r="CF157" t="s">
        <v>181</v>
      </c>
      <c r="CH157">
        <v>2009</v>
      </c>
      <c r="CI157" t="s">
        <v>228</v>
      </c>
      <c r="CJ157">
        <v>61</v>
      </c>
      <c r="CK157" t="s">
        <v>212</v>
      </c>
      <c r="CS157" t="s">
        <v>162</v>
      </c>
      <c r="CU157">
        <v>1</v>
      </c>
      <c r="CX157" t="s">
        <v>1713</v>
      </c>
      <c r="CY157" t="s">
        <v>1714</v>
      </c>
      <c r="DB157" t="s">
        <v>1715</v>
      </c>
      <c r="DC157" t="s">
        <v>213</v>
      </c>
      <c r="DE157" t="s">
        <v>237</v>
      </c>
      <c r="DG157">
        <v>799271</v>
      </c>
      <c r="DH157" t="s">
        <v>1609</v>
      </c>
      <c r="DI157" t="s">
        <v>216</v>
      </c>
      <c r="DK157" t="s">
        <v>186</v>
      </c>
      <c r="DP157" t="s">
        <v>217</v>
      </c>
      <c r="DR157">
        <v>0</v>
      </c>
      <c r="DS157">
        <v>0</v>
      </c>
      <c r="DW157">
        <v>72502375495</v>
      </c>
      <c r="DY157">
        <v>1</v>
      </c>
      <c r="DZ157">
        <v>1</v>
      </c>
      <c r="EA157">
        <v>1</v>
      </c>
      <c r="EB157">
        <v>1</v>
      </c>
      <c r="EC157">
        <v>1</v>
      </c>
      <c r="ED157">
        <v>1</v>
      </c>
      <c r="EE157" t="s">
        <v>217</v>
      </c>
      <c r="EF157">
        <v>1</v>
      </c>
      <c r="EG157" s="2">
        <v>45886.952280092592</v>
      </c>
      <c r="EH157" t="s">
        <v>218</v>
      </c>
      <c r="EI157" t="s">
        <v>309</v>
      </c>
      <c r="EJ157" t="s">
        <v>519</v>
      </c>
      <c r="EK157" t="s">
        <v>310</v>
      </c>
      <c r="EL157" t="s">
        <v>520</v>
      </c>
      <c r="EM157" t="s">
        <v>190</v>
      </c>
      <c r="EN157" t="s">
        <v>752</v>
      </c>
      <c r="EO157" t="s">
        <v>427</v>
      </c>
      <c r="EP157" t="s">
        <v>428</v>
      </c>
      <c r="EQ157" t="s">
        <v>315</v>
      </c>
      <c r="ER157" t="s">
        <v>196</v>
      </c>
    </row>
    <row r="158" spans="1:149">
      <c r="A158" t="s">
        <v>1729</v>
      </c>
      <c r="B158" t="s">
        <v>198</v>
      </c>
      <c r="C158" t="s">
        <v>199</v>
      </c>
      <c r="D158" s="2">
        <v>45870.499456018515</v>
      </c>
      <c r="F158" t="s">
        <v>162</v>
      </c>
      <c r="H158" t="s">
        <v>181</v>
      </c>
      <c r="I158">
        <v>2551077920</v>
      </c>
      <c r="J158" t="s">
        <v>1730</v>
      </c>
      <c r="K158" t="s">
        <v>164</v>
      </c>
      <c r="L158" t="s">
        <v>1731</v>
      </c>
      <c r="M158" t="s">
        <v>224</v>
      </c>
      <c r="N158" t="s">
        <v>166</v>
      </c>
      <c r="Q158" t="s">
        <v>225</v>
      </c>
      <c r="R158" t="s">
        <v>168</v>
      </c>
      <c r="S158" t="s">
        <v>169</v>
      </c>
      <c r="T158" t="s">
        <v>203</v>
      </c>
      <c r="U158" t="s">
        <v>170</v>
      </c>
      <c r="V158" s="1">
        <v>38606</v>
      </c>
      <c r="W158" t="s">
        <v>278</v>
      </c>
      <c r="Z158" t="s">
        <v>172</v>
      </c>
      <c r="AB158" t="s">
        <v>170</v>
      </c>
      <c r="AC158" t="s">
        <v>1732</v>
      </c>
      <c r="AD158" t="s">
        <v>1733</v>
      </c>
      <c r="AE158">
        <v>9863540169</v>
      </c>
      <c r="AF158" t="s">
        <v>170</v>
      </c>
      <c r="AG158" t="s">
        <v>172</v>
      </c>
      <c r="AN158">
        <v>9366349580</v>
      </c>
      <c r="AO158" t="s">
        <v>173</v>
      </c>
      <c r="AP158">
        <v>0</v>
      </c>
      <c r="AS158" s="2">
        <v>45850.155682870369</v>
      </c>
      <c r="AU158">
        <v>7000</v>
      </c>
      <c r="AV158" t="s">
        <v>205</v>
      </c>
      <c r="AZ158">
        <v>300</v>
      </c>
      <c r="BB158">
        <v>7000</v>
      </c>
      <c r="BC158" s="3" t="s">
        <v>174</v>
      </c>
      <c r="BD158" t="s">
        <v>175</v>
      </c>
      <c r="BE158" s="4" t="s">
        <v>176</v>
      </c>
      <c r="BG158" t="s">
        <v>176</v>
      </c>
      <c r="BH158">
        <v>1</v>
      </c>
      <c r="BI158" t="s">
        <v>178</v>
      </c>
      <c r="BJ158" t="s">
        <v>302</v>
      </c>
      <c r="BK158" t="s">
        <v>303</v>
      </c>
      <c r="BL158" t="s">
        <v>180</v>
      </c>
      <c r="BM158" s="4" t="s">
        <v>249</v>
      </c>
      <c r="BN158" t="s">
        <v>181</v>
      </c>
      <c r="BO158" t="s">
        <v>210</v>
      </c>
      <c r="BQ158" t="s">
        <v>183</v>
      </c>
      <c r="BR158" t="s">
        <v>181</v>
      </c>
      <c r="BU158" t="s">
        <v>181</v>
      </c>
      <c r="BV158">
        <v>40</v>
      </c>
      <c r="BW158" t="s">
        <v>184</v>
      </c>
      <c r="BY158" t="s">
        <v>181</v>
      </c>
      <c r="BZ158" t="s">
        <v>181</v>
      </c>
      <c r="CA158" t="s">
        <v>181</v>
      </c>
      <c r="CB158" t="s">
        <v>181</v>
      </c>
      <c r="CC158" t="s">
        <v>181</v>
      </c>
      <c r="CD158" t="s">
        <v>181</v>
      </c>
      <c r="CE158" t="s">
        <v>163</v>
      </c>
      <c r="CF158" t="s">
        <v>181</v>
      </c>
      <c r="CH158">
        <v>2024</v>
      </c>
      <c r="CI158" t="s">
        <v>228</v>
      </c>
      <c r="CJ158">
        <v>89</v>
      </c>
      <c r="CK158" t="s">
        <v>267</v>
      </c>
      <c r="CM158">
        <v>854311232445</v>
      </c>
      <c r="CS158" t="s">
        <v>162</v>
      </c>
      <c r="CU158">
        <v>1</v>
      </c>
      <c r="CX158" t="s">
        <v>1734</v>
      </c>
      <c r="CY158" t="s">
        <v>1735</v>
      </c>
      <c r="DB158" t="s">
        <v>260</v>
      </c>
      <c r="DC158" t="s">
        <v>213</v>
      </c>
      <c r="DE158" t="s">
        <v>231</v>
      </c>
      <c r="DG158">
        <v>799007</v>
      </c>
      <c r="DH158" t="s">
        <v>261</v>
      </c>
      <c r="DI158" t="s">
        <v>216</v>
      </c>
      <c r="DK158" t="s">
        <v>186</v>
      </c>
      <c r="DP158" t="s">
        <v>217</v>
      </c>
      <c r="DR158">
        <v>0</v>
      </c>
      <c r="DS158">
        <v>0</v>
      </c>
      <c r="DW158">
        <v>72502448869</v>
      </c>
      <c r="DY158">
        <v>1</v>
      </c>
      <c r="DZ158">
        <v>1</v>
      </c>
      <c r="EA158">
        <v>1</v>
      </c>
      <c r="EB158">
        <v>1</v>
      </c>
      <c r="EC158">
        <v>1</v>
      </c>
      <c r="ED158">
        <v>1</v>
      </c>
      <c r="EE158" t="s">
        <v>217</v>
      </c>
      <c r="EF158">
        <v>1</v>
      </c>
      <c r="EG158" s="2">
        <v>45886.955289351848</v>
      </c>
      <c r="EH158" t="s">
        <v>218</v>
      </c>
      <c r="EI158" t="s">
        <v>309</v>
      </c>
      <c r="EJ158" t="s">
        <v>310</v>
      </c>
      <c r="EK158" t="s">
        <v>188</v>
      </c>
      <c r="EL158" t="s">
        <v>311</v>
      </c>
      <c r="EM158" t="s">
        <v>189</v>
      </c>
      <c r="EN158" t="s">
        <v>312</v>
      </c>
      <c r="EO158" t="s">
        <v>190</v>
      </c>
      <c r="EP158" t="s">
        <v>313</v>
      </c>
      <c r="EQ158" t="s">
        <v>314</v>
      </c>
      <c r="ER158" t="s">
        <v>315</v>
      </c>
      <c r="ES158" t="s">
        <v>196</v>
      </c>
    </row>
    <row r="159" spans="1:149">
      <c r="A159" t="s">
        <v>1753</v>
      </c>
      <c r="B159" t="s">
        <v>198</v>
      </c>
      <c r="C159" t="s">
        <v>199</v>
      </c>
      <c r="D159" s="2">
        <v>45855.621064814812</v>
      </c>
      <c r="F159" t="s">
        <v>162</v>
      </c>
      <c r="G159" t="s">
        <v>200</v>
      </c>
      <c r="H159" t="s">
        <v>163</v>
      </c>
      <c r="I159">
        <v>2550627175</v>
      </c>
      <c r="J159" t="s">
        <v>987</v>
      </c>
      <c r="K159" t="s">
        <v>164</v>
      </c>
      <c r="L159" t="s">
        <v>1754</v>
      </c>
      <c r="M159" t="s">
        <v>201</v>
      </c>
      <c r="N159" t="s">
        <v>166</v>
      </c>
      <c r="Q159" t="s">
        <v>225</v>
      </c>
      <c r="R159" t="s">
        <v>168</v>
      </c>
      <c r="S159" t="s">
        <v>169</v>
      </c>
      <c r="T159" t="s">
        <v>203</v>
      </c>
      <c r="U159" t="s">
        <v>170</v>
      </c>
      <c r="V159" s="1">
        <v>38750</v>
      </c>
      <c r="W159" t="s">
        <v>171</v>
      </c>
      <c r="Z159" t="s">
        <v>172</v>
      </c>
      <c r="AB159" t="s">
        <v>172</v>
      </c>
      <c r="AC159" t="s">
        <v>1755</v>
      </c>
      <c r="AE159">
        <v>9436550732</v>
      </c>
      <c r="AF159" t="s">
        <v>170</v>
      </c>
      <c r="AG159" t="s">
        <v>172</v>
      </c>
      <c r="AO159" t="s">
        <v>173</v>
      </c>
      <c r="AP159">
        <v>0</v>
      </c>
      <c r="AS159" s="2">
        <v>45850.046863425923</v>
      </c>
      <c r="AU159">
        <v>3850</v>
      </c>
      <c r="AV159" t="s">
        <v>205</v>
      </c>
      <c r="AZ159">
        <v>300</v>
      </c>
      <c r="BB159">
        <v>3850</v>
      </c>
      <c r="BC159" s="3" t="s">
        <v>174</v>
      </c>
      <c r="BD159" t="s">
        <v>175</v>
      </c>
      <c r="BE159" s="4" t="s">
        <v>176</v>
      </c>
      <c r="BG159" t="s">
        <v>176</v>
      </c>
      <c r="BH159">
        <v>1</v>
      </c>
      <c r="BI159" t="s">
        <v>178</v>
      </c>
      <c r="BJ159" t="s">
        <v>302</v>
      </c>
      <c r="BK159" t="s">
        <v>303</v>
      </c>
      <c r="BL159" t="s">
        <v>180</v>
      </c>
      <c r="BM159" s="4" t="s">
        <v>249</v>
      </c>
      <c r="BN159" t="s">
        <v>181</v>
      </c>
      <c r="BO159" t="s">
        <v>210</v>
      </c>
      <c r="BQ159" t="s">
        <v>183</v>
      </c>
      <c r="BR159" t="s">
        <v>181</v>
      </c>
      <c r="BU159" t="s">
        <v>181</v>
      </c>
      <c r="BV159">
        <v>40</v>
      </c>
      <c r="BW159" t="s">
        <v>184</v>
      </c>
      <c r="BY159" t="s">
        <v>181</v>
      </c>
      <c r="BZ159" t="s">
        <v>181</v>
      </c>
      <c r="CA159" t="s">
        <v>181</v>
      </c>
      <c r="CB159" t="s">
        <v>181</v>
      </c>
      <c r="CC159" t="s">
        <v>181</v>
      </c>
      <c r="CD159" t="s">
        <v>181</v>
      </c>
      <c r="CE159" t="s">
        <v>163</v>
      </c>
      <c r="CF159" t="s">
        <v>181</v>
      </c>
      <c r="CH159">
        <v>2023</v>
      </c>
      <c r="CI159" t="s">
        <v>228</v>
      </c>
      <c r="CJ159">
        <v>76</v>
      </c>
      <c r="CK159" t="s">
        <v>212</v>
      </c>
      <c r="CM159">
        <v>16652177</v>
      </c>
      <c r="CS159" t="s">
        <v>162</v>
      </c>
      <c r="CU159">
        <v>1</v>
      </c>
      <c r="CX159" t="s">
        <v>1756</v>
      </c>
      <c r="CY159" t="s">
        <v>1757</v>
      </c>
      <c r="DB159" t="s">
        <v>1758</v>
      </c>
      <c r="DC159" t="s">
        <v>213</v>
      </c>
      <c r="DE159" t="s">
        <v>231</v>
      </c>
      <c r="DG159">
        <v>799014</v>
      </c>
      <c r="DH159" t="s">
        <v>977</v>
      </c>
      <c r="DI159" t="s">
        <v>216</v>
      </c>
      <c r="DK159" t="s">
        <v>186</v>
      </c>
      <c r="DP159" t="s">
        <v>217</v>
      </c>
      <c r="DR159">
        <v>0</v>
      </c>
      <c r="DS159">
        <v>0</v>
      </c>
      <c r="DW159">
        <v>72502453952</v>
      </c>
      <c r="DY159">
        <v>1</v>
      </c>
      <c r="DZ159">
        <v>1</v>
      </c>
      <c r="EA159">
        <v>1</v>
      </c>
      <c r="EB159">
        <v>1</v>
      </c>
      <c r="EC159">
        <v>1</v>
      </c>
      <c r="ED159">
        <v>1</v>
      </c>
      <c r="EE159" t="s">
        <v>217</v>
      </c>
      <c r="EF159">
        <v>1</v>
      </c>
      <c r="EG159" s="2">
        <v>45886.958194444444</v>
      </c>
      <c r="EH159" t="s">
        <v>218</v>
      </c>
      <c r="EI159" t="s">
        <v>309</v>
      </c>
      <c r="EJ159" t="s">
        <v>310</v>
      </c>
      <c r="EK159" t="s">
        <v>188</v>
      </c>
      <c r="EL159" t="s">
        <v>311</v>
      </c>
      <c r="EM159" t="s">
        <v>189</v>
      </c>
      <c r="EN159" t="s">
        <v>312</v>
      </c>
      <c r="EO159" t="s">
        <v>190</v>
      </c>
      <c r="EP159" t="s">
        <v>313</v>
      </c>
      <c r="EQ159" t="s">
        <v>314</v>
      </c>
      <c r="ER159" t="s">
        <v>315</v>
      </c>
      <c r="ES159" t="s">
        <v>196</v>
      </c>
    </row>
    <row r="160" spans="1:149">
      <c r="A160" t="s">
        <v>1779</v>
      </c>
      <c r="B160" t="s">
        <v>198</v>
      </c>
      <c r="C160" t="s">
        <v>199</v>
      </c>
      <c r="D160" s="2">
        <v>45870.499247685184</v>
      </c>
      <c r="F160" t="s">
        <v>162</v>
      </c>
      <c r="H160" t="s">
        <v>181</v>
      </c>
      <c r="I160">
        <v>2551077875</v>
      </c>
      <c r="J160" t="s">
        <v>1780</v>
      </c>
      <c r="K160" t="s">
        <v>164</v>
      </c>
      <c r="L160" t="s">
        <v>1781</v>
      </c>
      <c r="M160" t="s">
        <v>265</v>
      </c>
      <c r="N160" t="s">
        <v>166</v>
      </c>
      <c r="Q160" t="s">
        <v>225</v>
      </c>
      <c r="R160" t="s">
        <v>202</v>
      </c>
      <c r="S160" t="s">
        <v>169</v>
      </c>
      <c r="T160" t="s">
        <v>203</v>
      </c>
      <c r="U160" t="s">
        <v>170</v>
      </c>
      <c r="V160" s="1">
        <v>37980</v>
      </c>
      <c r="W160" t="s">
        <v>171</v>
      </c>
      <c r="Z160" t="s">
        <v>172</v>
      </c>
      <c r="AB160" t="s">
        <v>172</v>
      </c>
      <c r="AC160" t="s">
        <v>1782</v>
      </c>
      <c r="AE160">
        <v>6909425403</v>
      </c>
      <c r="AF160" t="s">
        <v>170</v>
      </c>
      <c r="AG160" t="s">
        <v>172</v>
      </c>
      <c r="AO160" t="s">
        <v>301</v>
      </c>
      <c r="AP160">
        <v>0</v>
      </c>
      <c r="AS160" s="2">
        <v>45850.089791666665</v>
      </c>
      <c r="AU160">
        <v>7000</v>
      </c>
      <c r="AV160" t="s">
        <v>205</v>
      </c>
      <c r="AZ160">
        <v>300</v>
      </c>
      <c r="BB160">
        <v>7000</v>
      </c>
      <c r="BC160" s="3" t="s">
        <v>174</v>
      </c>
      <c r="BD160" t="s">
        <v>175</v>
      </c>
      <c r="BE160" s="4" t="s">
        <v>176</v>
      </c>
      <c r="BG160" t="s">
        <v>176</v>
      </c>
      <c r="BH160">
        <v>1</v>
      </c>
      <c r="BI160" t="s">
        <v>302</v>
      </c>
      <c r="BJ160" t="s">
        <v>303</v>
      </c>
      <c r="BK160" t="s">
        <v>425</v>
      </c>
      <c r="BL160" t="s">
        <v>180</v>
      </c>
      <c r="BM160" s="4" t="s">
        <v>249</v>
      </c>
      <c r="BN160" t="s">
        <v>181</v>
      </c>
      <c r="BO160" t="s">
        <v>210</v>
      </c>
      <c r="BQ160" t="s">
        <v>183</v>
      </c>
      <c r="BR160" t="s">
        <v>181</v>
      </c>
      <c r="BU160" t="s">
        <v>181</v>
      </c>
      <c r="BV160">
        <v>40</v>
      </c>
      <c r="BW160" t="s">
        <v>184</v>
      </c>
      <c r="BY160" t="s">
        <v>181</v>
      </c>
      <c r="BZ160" t="s">
        <v>181</v>
      </c>
      <c r="CA160" t="s">
        <v>163</v>
      </c>
      <c r="CB160" t="s">
        <v>181</v>
      </c>
      <c r="CC160" t="s">
        <v>163</v>
      </c>
      <c r="CD160" t="s">
        <v>163</v>
      </c>
      <c r="CE160" t="s">
        <v>163</v>
      </c>
      <c r="CF160" t="s">
        <v>163</v>
      </c>
      <c r="CG160" t="s">
        <v>304</v>
      </c>
      <c r="CH160">
        <v>2022</v>
      </c>
      <c r="CI160" t="s">
        <v>228</v>
      </c>
      <c r="CJ160">
        <v>72</v>
      </c>
      <c r="CK160" t="s">
        <v>267</v>
      </c>
      <c r="CM160">
        <v>637311225543</v>
      </c>
      <c r="CS160" t="s">
        <v>162</v>
      </c>
      <c r="CU160">
        <v>1</v>
      </c>
      <c r="CX160" t="s">
        <v>1783</v>
      </c>
      <c r="CY160" t="s">
        <v>1784</v>
      </c>
      <c r="DB160" t="s">
        <v>736</v>
      </c>
      <c r="DC160" t="s">
        <v>213</v>
      </c>
      <c r="DE160" t="s">
        <v>320</v>
      </c>
      <c r="DG160">
        <v>799142</v>
      </c>
      <c r="DH160" t="s">
        <v>1785</v>
      </c>
      <c r="DI160" t="s">
        <v>216</v>
      </c>
      <c r="DK160" t="s">
        <v>186</v>
      </c>
      <c r="DP160" t="s">
        <v>217</v>
      </c>
      <c r="DR160">
        <v>0</v>
      </c>
      <c r="DS160">
        <v>0</v>
      </c>
      <c r="DW160">
        <v>72502455398</v>
      </c>
      <c r="DY160">
        <v>1</v>
      </c>
      <c r="DZ160">
        <v>1</v>
      </c>
      <c r="EA160">
        <v>1</v>
      </c>
      <c r="EB160">
        <v>1</v>
      </c>
      <c r="EC160">
        <v>1</v>
      </c>
      <c r="ED160">
        <v>1</v>
      </c>
      <c r="EE160" t="s">
        <v>217</v>
      </c>
      <c r="EF160">
        <v>1</v>
      </c>
      <c r="EG160" s="2">
        <v>45886.95890046296</v>
      </c>
      <c r="EH160" t="s">
        <v>218</v>
      </c>
      <c r="EI160" t="s">
        <v>309</v>
      </c>
      <c r="EJ160" t="s">
        <v>519</v>
      </c>
      <c r="EK160" t="s">
        <v>310</v>
      </c>
      <c r="EL160" t="s">
        <v>520</v>
      </c>
      <c r="EM160" t="s">
        <v>190</v>
      </c>
      <c r="EN160" t="s">
        <v>427</v>
      </c>
      <c r="EO160" t="s">
        <v>428</v>
      </c>
      <c r="EP160" t="s">
        <v>313</v>
      </c>
      <c r="EQ160" t="s">
        <v>314</v>
      </c>
      <c r="ER160" t="s">
        <v>375</v>
      </c>
      <c r="ES160" t="s">
        <v>196</v>
      </c>
    </row>
    <row r="161" spans="1:149">
      <c r="A161" t="s">
        <v>1801</v>
      </c>
      <c r="B161" t="s">
        <v>198</v>
      </c>
      <c r="C161" t="s">
        <v>199</v>
      </c>
      <c r="D161" s="2">
        <v>45873.474131944444</v>
      </c>
      <c r="F161" t="s">
        <v>162</v>
      </c>
      <c r="H161" t="s">
        <v>181</v>
      </c>
      <c r="I161">
        <v>2551190705</v>
      </c>
      <c r="J161" t="s">
        <v>1802</v>
      </c>
      <c r="K161" t="s">
        <v>164</v>
      </c>
      <c r="L161" t="s">
        <v>1803</v>
      </c>
      <c r="M161" t="s">
        <v>276</v>
      </c>
      <c r="N161" t="s">
        <v>166</v>
      </c>
      <c r="Q161" t="s">
        <v>225</v>
      </c>
      <c r="R161" t="s">
        <v>202</v>
      </c>
      <c r="S161" t="s">
        <v>169</v>
      </c>
      <c r="T161" t="s">
        <v>203</v>
      </c>
      <c r="U161" t="s">
        <v>170</v>
      </c>
      <c r="V161" s="1">
        <v>38866</v>
      </c>
      <c r="W161" t="s">
        <v>171</v>
      </c>
      <c r="Y161">
        <v>0</v>
      </c>
      <c r="Z161" t="s">
        <v>241</v>
      </c>
      <c r="AA161">
        <v>72000</v>
      </c>
      <c r="AB161" t="s">
        <v>170</v>
      </c>
      <c r="AC161" t="s">
        <v>1804</v>
      </c>
      <c r="AD161" t="s">
        <v>1805</v>
      </c>
      <c r="AE161">
        <v>8413876401</v>
      </c>
      <c r="AF161" t="s">
        <v>170</v>
      </c>
      <c r="AG161" t="s">
        <v>172</v>
      </c>
      <c r="AN161">
        <v>7005819243</v>
      </c>
      <c r="AO161" t="s">
        <v>173</v>
      </c>
      <c r="AP161">
        <v>0</v>
      </c>
      <c r="AS161" s="2">
        <v>45854.137453703705</v>
      </c>
      <c r="AU161">
        <v>7000</v>
      </c>
      <c r="AV161" t="s">
        <v>205</v>
      </c>
      <c r="AZ161">
        <v>300</v>
      </c>
      <c r="BB161">
        <v>7000</v>
      </c>
      <c r="BC161" s="3" t="s">
        <v>174</v>
      </c>
      <c r="BD161" t="s">
        <v>175</v>
      </c>
      <c r="BE161" s="4" t="s">
        <v>176</v>
      </c>
      <c r="BG161" t="s">
        <v>176</v>
      </c>
      <c r="BH161">
        <v>1</v>
      </c>
      <c r="BI161" t="s">
        <v>178</v>
      </c>
      <c r="BJ161" t="s">
        <v>302</v>
      </c>
      <c r="BK161" t="s">
        <v>303</v>
      </c>
      <c r="BL161" t="s">
        <v>180</v>
      </c>
      <c r="BM161" s="4" t="s">
        <v>249</v>
      </c>
      <c r="BN161" t="s">
        <v>181</v>
      </c>
      <c r="BO161" t="s">
        <v>210</v>
      </c>
      <c r="BQ161" t="s">
        <v>183</v>
      </c>
      <c r="BR161" t="s">
        <v>181</v>
      </c>
      <c r="BU161" t="s">
        <v>181</v>
      </c>
      <c r="BV161">
        <v>40</v>
      </c>
      <c r="BW161" t="s">
        <v>184</v>
      </c>
      <c r="BY161" t="s">
        <v>181</v>
      </c>
      <c r="BZ161" t="s">
        <v>181</v>
      </c>
      <c r="CA161" t="s">
        <v>163</v>
      </c>
      <c r="CB161" t="s">
        <v>181</v>
      </c>
      <c r="CC161" t="s">
        <v>163</v>
      </c>
      <c r="CD161" t="s">
        <v>163</v>
      </c>
      <c r="CE161" t="s">
        <v>163</v>
      </c>
      <c r="CF161" t="s">
        <v>163</v>
      </c>
      <c r="CG161" t="s">
        <v>1569</v>
      </c>
      <c r="CH161">
        <v>2025</v>
      </c>
      <c r="CI161" t="s">
        <v>228</v>
      </c>
      <c r="CJ161">
        <v>71</v>
      </c>
      <c r="CK161" t="s">
        <v>267</v>
      </c>
      <c r="CM161">
        <v>213311214219</v>
      </c>
      <c r="CS161" t="s">
        <v>162</v>
      </c>
      <c r="CU161">
        <v>1</v>
      </c>
      <c r="CX161" t="s">
        <v>1806</v>
      </c>
      <c r="CY161" t="s">
        <v>1807</v>
      </c>
      <c r="DB161" t="s">
        <v>1808</v>
      </c>
      <c r="DC161" t="s">
        <v>213</v>
      </c>
      <c r="DE161" t="s">
        <v>295</v>
      </c>
      <c r="DG161">
        <v>799125</v>
      </c>
      <c r="DH161" t="s">
        <v>577</v>
      </c>
      <c r="DI161" t="s">
        <v>216</v>
      </c>
      <c r="DK161" t="s">
        <v>186</v>
      </c>
      <c r="DP161" t="s">
        <v>217</v>
      </c>
      <c r="DR161">
        <v>0</v>
      </c>
      <c r="DS161">
        <v>0</v>
      </c>
      <c r="DW161">
        <v>62502043122</v>
      </c>
      <c r="DY161">
        <v>1</v>
      </c>
      <c r="DZ161">
        <v>1</v>
      </c>
      <c r="EA161">
        <v>1</v>
      </c>
      <c r="EB161">
        <v>1</v>
      </c>
      <c r="EC161">
        <v>1</v>
      </c>
      <c r="ED161">
        <v>1</v>
      </c>
      <c r="EE161" t="s">
        <v>217</v>
      </c>
      <c r="EF161">
        <v>1</v>
      </c>
      <c r="EG161" s="2">
        <v>45886.960057870368</v>
      </c>
      <c r="EH161" t="s">
        <v>218</v>
      </c>
      <c r="EI161" t="s">
        <v>309</v>
      </c>
      <c r="EJ161" t="s">
        <v>310</v>
      </c>
      <c r="EK161" t="s">
        <v>188</v>
      </c>
      <c r="EL161" t="s">
        <v>311</v>
      </c>
      <c r="EM161" t="s">
        <v>189</v>
      </c>
      <c r="EN161" t="s">
        <v>312</v>
      </c>
      <c r="EO161" t="s">
        <v>190</v>
      </c>
      <c r="EP161" t="s">
        <v>313</v>
      </c>
      <c r="EQ161" t="s">
        <v>314</v>
      </c>
      <c r="ER161" t="s">
        <v>274</v>
      </c>
      <c r="ES161" t="s">
        <v>196</v>
      </c>
    </row>
    <row r="162" spans="1:149">
      <c r="A162" t="s">
        <v>1816</v>
      </c>
      <c r="B162" t="s">
        <v>198</v>
      </c>
      <c r="C162" t="s">
        <v>199</v>
      </c>
      <c r="D162" s="2">
        <v>45855.62060185185</v>
      </c>
      <c r="F162" t="s">
        <v>162</v>
      </c>
      <c r="H162" t="s">
        <v>181</v>
      </c>
      <c r="I162">
        <v>2550627093</v>
      </c>
      <c r="J162" t="s">
        <v>1817</v>
      </c>
      <c r="K162" t="s">
        <v>164</v>
      </c>
      <c r="L162" t="s">
        <v>1818</v>
      </c>
      <c r="M162" t="s">
        <v>165</v>
      </c>
      <c r="N162" t="s">
        <v>166</v>
      </c>
      <c r="Q162" t="s">
        <v>225</v>
      </c>
      <c r="R162" t="s">
        <v>202</v>
      </c>
      <c r="S162" t="s">
        <v>169</v>
      </c>
      <c r="T162" t="s">
        <v>203</v>
      </c>
      <c r="U162" t="s">
        <v>170</v>
      </c>
      <c r="V162" s="1">
        <v>38283</v>
      </c>
      <c r="W162" t="s">
        <v>171</v>
      </c>
      <c r="Y162">
        <v>5000</v>
      </c>
      <c r="Z162" t="s">
        <v>241</v>
      </c>
      <c r="AA162">
        <v>9000</v>
      </c>
      <c r="AB162" t="s">
        <v>172</v>
      </c>
      <c r="AC162" t="s">
        <v>1819</v>
      </c>
      <c r="AE162">
        <v>9366960261</v>
      </c>
      <c r="AF162" t="s">
        <v>170</v>
      </c>
      <c r="AG162" t="s">
        <v>172</v>
      </c>
      <c r="AN162">
        <v>7629094714</v>
      </c>
      <c r="AO162" t="s">
        <v>173</v>
      </c>
      <c r="AP162">
        <v>0</v>
      </c>
      <c r="AS162" s="2">
        <v>45852.655474537038</v>
      </c>
      <c r="AU162">
        <v>7000</v>
      </c>
      <c r="AV162" t="s">
        <v>205</v>
      </c>
      <c r="AZ162">
        <v>300</v>
      </c>
      <c r="BB162">
        <v>7000</v>
      </c>
      <c r="BC162" s="3" t="s">
        <v>174</v>
      </c>
      <c r="BD162" t="s">
        <v>175</v>
      </c>
      <c r="BE162" s="4" t="s">
        <v>176</v>
      </c>
      <c r="BG162" t="s">
        <v>176</v>
      </c>
      <c r="BH162">
        <v>1</v>
      </c>
      <c r="BI162" t="s">
        <v>178</v>
      </c>
      <c r="BJ162" t="s">
        <v>302</v>
      </c>
      <c r="BK162" t="s">
        <v>303</v>
      </c>
      <c r="BL162" t="s">
        <v>180</v>
      </c>
      <c r="BM162" s="4" t="s">
        <v>249</v>
      </c>
      <c r="BN162" t="s">
        <v>181</v>
      </c>
      <c r="BO162" t="s">
        <v>210</v>
      </c>
      <c r="BQ162" t="s">
        <v>183</v>
      </c>
      <c r="BR162" t="s">
        <v>181</v>
      </c>
      <c r="BU162" t="s">
        <v>181</v>
      </c>
      <c r="BV162">
        <v>40</v>
      </c>
      <c r="BW162" t="s">
        <v>184</v>
      </c>
      <c r="BY162" t="s">
        <v>181</v>
      </c>
      <c r="BZ162" t="s">
        <v>181</v>
      </c>
      <c r="CA162" t="s">
        <v>163</v>
      </c>
      <c r="CB162" t="s">
        <v>181</v>
      </c>
      <c r="CC162" t="s">
        <v>181</v>
      </c>
      <c r="CD162" t="s">
        <v>163</v>
      </c>
      <c r="CE162" t="s">
        <v>181</v>
      </c>
      <c r="CF162" t="s">
        <v>163</v>
      </c>
      <c r="CG162" t="s">
        <v>855</v>
      </c>
      <c r="CH162">
        <v>2023</v>
      </c>
      <c r="CI162" t="s">
        <v>185</v>
      </c>
      <c r="CJ162">
        <v>50</v>
      </c>
      <c r="CK162" t="s">
        <v>267</v>
      </c>
      <c r="CM162">
        <v>526311227781</v>
      </c>
      <c r="CS162" t="s">
        <v>162</v>
      </c>
      <c r="CU162">
        <v>1</v>
      </c>
      <c r="CX162" t="s">
        <v>1820</v>
      </c>
      <c r="CY162" t="s">
        <v>1821</v>
      </c>
      <c r="DB162" t="s">
        <v>502</v>
      </c>
      <c r="DC162" t="s">
        <v>213</v>
      </c>
      <c r="DE162" t="s">
        <v>279</v>
      </c>
      <c r="DG162">
        <v>799131</v>
      </c>
      <c r="DH162" t="s">
        <v>1020</v>
      </c>
      <c r="DI162" t="s">
        <v>216</v>
      </c>
      <c r="DK162" t="s">
        <v>186</v>
      </c>
      <c r="DP162" t="s">
        <v>217</v>
      </c>
      <c r="DR162">
        <v>0</v>
      </c>
      <c r="DS162">
        <v>0</v>
      </c>
      <c r="DW162">
        <v>72502463357</v>
      </c>
      <c r="DY162">
        <v>1</v>
      </c>
      <c r="DZ162">
        <v>1</v>
      </c>
      <c r="EA162">
        <v>1</v>
      </c>
      <c r="EB162">
        <v>1</v>
      </c>
      <c r="EC162">
        <v>1</v>
      </c>
      <c r="ED162">
        <v>1</v>
      </c>
      <c r="EE162" t="s">
        <v>217</v>
      </c>
      <c r="EF162">
        <v>1</v>
      </c>
      <c r="EG162" s="2">
        <v>45886.963645833333</v>
      </c>
      <c r="EH162" t="s">
        <v>218</v>
      </c>
      <c r="EI162" t="s">
        <v>309</v>
      </c>
      <c r="EJ162" t="s">
        <v>310</v>
      </c>
      <c r="EK162" t="s">
        <v>188</v>
      </c>
      <c r="EL162" t="s">
        <v>311</v>
      </c>
      <c r="EM162" t="s">
        <v>189</v>
      </c>
      <c r="EN162" t="s">
        <v>312</v>
      </c>
      <c r="EO162" t="s">
        <v>190</v>
      </c>
      <c r="EP162" t="s">
        <v>313</v>
      </c>
      <c r="EQ162" t="s">
        <v>314</v>
      </c>
      <c r="ER162" t="s">
        <v>196</v>
      </c>
      <c r="ES162" t="s">
        <v>197</v>
      </c>
    </row>
    <row r="163" spans="1:149">
      <c r="A163" t="s">
        <v>1878</v>
      </c>
      <c r="B163" t="s">
        <v>198</v>
      </c>
      <c r="C163" t="s">
        <v>199</v>
      </c>
      <c r="D163" s="2">
        <v>45870.499039351853</v>
      </c>
      <c r="F163" t="s">
        <v>162</v>
      </c>
      <c r="H163" t="s">
        <v>181</v>
      </c>
      <c r="I163">
        <v>2551077849</v>
      </c>
      <c r="J163" t="s">
        <v>1879</v>
      </c>
      <c r="K163" t="s">
        <v>164</v>
      </c>
      <c r="L163" t="s">
        <v>1880</v>
      </c>
      <c r="M163" t="s">
        <v>224</v>
      </c>
      <c r="N163" t="s">
        <v>166</v>
      </c>
      <c r="Q163" t="s">
        <v>167</v>
      </c>
      <c r="R163" t="s">
        <v>202</v>
      </c>
      <c r="S163" t="s">
        <v>169</v>
      </c>
      <c r="T163" t="s">
        <v>203</v>
      </c>
      <c r="U163" t="s">
        <v>170</v>
      </c>
      <c r="V163" s="1">
        <v>38351</v>
      </c>
      <c r="W163" t="s">
        <v>171</v>
      </c>
      <c r="Z163" t="s">
        <v>328</v>
      </c>
      <c r="AB163" t="s">
        <v>170</v>
      </c>
      <c r="AC163" t="s">
        <v>1881</v>
      </c>
      <c r="AE163">
        <v>7005733780</v>
      </c>
      <c r="AF163" t="s">
        <v>170</v>
      </c>
      <c r="AG163" t="s">
        <v>172</v>
      </c>
      <c r="AO163" t="s">
        <v>173</v>
      </c>
      <c r="AP163">
        <v>0</v>
      </c>
      <c r="AS163" s="2">
        <v>45850.935150462959</v>
      </c>
      <c r="AU163">
        <v>6055</v>
      </c>
      <c r="AV163" t="s">
        <v>205</v>
      </c>
      <c r="AZ163">
        <v>300</v>
      </c>
      <c r="BB163">
        <v>7000</v>
      </c>
      <c r="BC163" s="3" t="s">
        <v>174</v>
      </c>
      <c r="BD163" t="s">
        <v>175</v>
      </c>
      <c r="BE163" s="4" t="s">
        <v>176</v>
      </c>
      <c r="BG163" t="s">
        <v>176</v>
      </c>
      <c r="BH163">
        <v>1</v>
      </c>
      <c r="BI163" t="s">
        <v>178</v>
      </c>
      <c r="BJ163" t="s">
        <v>302</v>
      </c>
      <c r="BK163" t="s">
        <v>303</v>
      </c>
      <c r="BL163" t="s">
        <v>180</v>
      </c>
      <c r="BM163" s="4" t="s">
        <v>249</v>
      </c>
      <c r="BN163" t="s">
        <v>181</v>
      </c>
      <c r="BO163" t="s">
        <v>210</v>
      </c>
      <c r="BQ163" t="s">
        <v>183</v>
      </c>
      <c r="BR163" t="s">
        <v>181</v>
      </c>
      <c r="BU163" t="s">
        <v>163</v>
      </c>
      <c r="BV163">
        <v>40</v>
      </c>
      <c r="BW163" t="s">
        <v>184</v>
      </c>
      <c r="BY163" t="s">
        <v>181</v>
      </c>
      <c r="BZ163" t="s">
        <v>181</v>
      </c>
      <c r="CA163" t="s">
        <v>181</v>
      </c>
      <c r="CB163" t="s">
        <v>181</v>
      </c>
      <c r="CC163" t="s">
        <v>181</v>
      </c>
      <c r="CD163" t="s">
        <v>181</v>
      </c>
      <c r="CE163" t="s">
        <v>163</v>
      </c>
      <c r="CF163" t="s">
        <v>181</v>
      </c>
      <c r="CH163">
        <v>2023</v>
      </c>
      <c r="CI163" t="s">
        <v>228</v>
      </c>
      <c r="CJ163">
        <v>80</v>
      </c>
      <c r="CK163" t="s">
        <v>267</v>
      </c>
      <c r="CM163">
        <v>631311130026</v>
      </c>
      <c r="CS163" t="s">
        <v>162</v>
      </c>
      <c r="CU163">
        <v>1</v>
      </c>
      <c r="CX163" t="s">
        <v>1882</v>
      </c>
      <c r="CY163" t="s">
        <v>1024</v>
      </c>
      <c r="DB163" t="s">
        <v>736</v>
      </c>
      <c r="DC163" t="s">
        <v>213</v>
      </c>
      <c r="DE163" t="s">
        <v>320</v>
      </c>
      <c r="DG163">
        <v>799141</v>
      </c>
      <c r="DH163" t="s">
        <v>463</v>
      </c>
      <c r="DI163" t="s">
        <v>216</v>
      </c>
      <c r="DK163" t="s">
        <v>186</v>
      </c>
      <c r="DP163" t="s">
        <v>217</v>
      </c>
      <c r="DR163">
        <v>0</v>
      </c>
      <c r="DS163">
        <v>0</v>
      </c>
      <c r="DW163">
        <v>72502473819</v>
      </c>
      <c r="DY163">
        <v>1</v>
      </c>
      <c r="DZ163">
        <v>1</v>
      </c>
      <c r="EA163">
        <v>1</v>
      </c>
      <c r="EB163">
        <v>1</v>
      </c>
      <c r="EC163">
        <v>1</v>
      </c>
      <c r="ED163">
        <v>1</v>
      </c>
      <c r="EE163" t="s">
        <v>217</v>
      </c>
      <c r="EF163">
        <v>1</v>
      </c>
      <c r="EG163" s="2">
        <v>45886.968506944446</v>
      </c>
      <c r="EH163" t="s">
        <v>218</v>
      </c>
      <c r="EI163" t="s">
        <v>309</v>
      </c>
      <c r="EJ163" t="s">
        <v>310</v>
      </c>
      <c r="EK163" t="s">
        <v>188</v>
      </c>
      <c r="EL163" t="s">
        <v>311</v>
      </c>
      <c r="EM163" t="s">
        <v>189</v>
      </c>
      <c r="EN163" t="s">
        <v>312</v>
      </c>
      <c r="EO163" t="s">
        <v>190</v>
      </c>
      <c r="EP163" t="s">
        <v>313</v>
      </c>
      <c r="EQ163" t="s">
        <v>314</v>
      </c>
      <c r="ER163" t="s">
        <v>196</v>
      </c>
      <c r="ES163" t="s">
        <v>197</v>
      </c>
    </row>
    <row r="164" spans="1:149">
      <c r="A164" t="s">
        <v>1931</v>
      </c>
      <c r="B164" t="s">
        <v>198</v>
      </c>
      <c r="C164" t="s">
        <v>199</v>
      </c>
      <c r="D164" s="2">
        <v>45873.473854166667</v>
      </c>
      <c r="F164" t="s">
        <v>162</v>
      </c>
      <c r="H164" t="s">
        <v>181</v>
      </c>
      <c r="I164">
        <v>2551190665</v>
      </c>
      <c r="J164" t="s">
        <v>1932</v>
      </c>
      <c r="K164" t="s">
        <v>164</v>
      </c>
      <c r="L164" t="s">
        <v>1933</v>
      </c>
      <c r="M164" t="s">
        <v>253</v>
      </c>
      <c r="N164" t="s">
        <v>166</v>
      </c>
      <c r="Q164" t="s">
        <v>167</v>
      </c>
      <c r="R164" t="s">
        <v>202</v>
      </c>
      <c r="S164" t="s">
        <v>169</v>
      </c>
      <c r="T164" t="s">
        <v>203</v>
      </c>
      <c r="U164" t="s">
        <v>170</v>
      </c>
      <c r="V164" s="1">
        <v>37963</v>
      </c>
      <c r="W164" t="s">
        <v>171</v>
      </c>
      <c r="Z164" t="s">
        <v>172</v>
      </c>
      <c r="AB164" t="s">
        <v>170</v>
      </c>
      <c r="AC164" t="s">
        <v>1934</v>
      </c>
      <c r="AE164">
        <v>9863450834</v>
      </c>
      <c r="AF164" t="s">
        <v>170</v>
      </c>
      <c r="AG164" t="s">
        <v>172</v>
      </c>
      <c r="AO164" t="s">
        <v>173</v>
      </c>
      <c r="AP164">
        <v>0</v>
      </c>
      <c r="AS164" s="2">
        <v>45851.984120370369</v>
      </c>
      <c r="AU164">
        <v>7000</v>
      </c>
      <c r="AV164" t="s">
        <v>205</v>
      </c>
      <c r="AZ164">
        <v>300</v>
      </c>
      <c r="BB164">
        <v>7000</v>
      </c>
      <c r="BC164" s="3" t="s">
        <v>174</v>
      </c>
      <c r="BD164" t="s">
        <v>175</v>
      </c>
      <c r="BE164" s="4" t="s">
        <v>176</v>
      </c>
      <c r="BG164" t="s">
        <v>176</v>
      </c>
      <c r="BH164">
        <v>1</v>
      </c>
      <c r="BI164" t="s">
        <v>177</v>
      </c>
      <c r="BJ164" t="s">
        <v>178</v>
      </c>
      <c r="BK164" t="s">
        <v>179</v>
      </c>
      <c r="BL164" t="s">
        <v>180</v>
      </c>
      <c r="BM164" s="4" t="s">
        <v>249</v>
      </c>
      <c r="BN164" t="s">
        <v>181</v>
      </c>
      <c r="BO164" t="s">
        <v>210</v>
      </c>
      <c r="BQ164" t="s">
        <v>183</v>
      </c>
      <c r="BR164" t="s">
        <v>181</v>
      </c>
      <c r="BU164" t="s">
        <v>181</v>
      </c>
      <c r="BV164">
        <v>40</v>
      </c>
      <c r="BW164" t="s">
        <v>184</v>
      </c>
      <c r="BY164" t="s">
        <v>181</v>
      </c>
      <c r="BZ164" t="s">
        <v>181</v>
      </c>
      <c r="CA164" t="s">
        <v>181</v>
      </c>
      <c r="CB164" t="s">
        <v>181</v>
      </c>
      <c r="CC164" t="s">
        <v>181</v>
      </c>
      <c r="CD164" t="s">
        <v>181</v>
      </c>
      <c r="CE164" t="s">
        <v>163</v>
      </c>
      <c r="CF164" t="s">
        <v>181</v>
      </c>
      <c r="CH164">
        <v>2022</v>
      </c>
      <c r="CI164" t="s">
        <v>228</v>
      </c>
      <c r="CJ164">
        <v>78</v>
      </c>
      <c r="CK164" t="s">
        <v>212</v>
      </c>
      <c r="CM164">
        <v>16647199</v>
      </c>
      <c r="CS164" t="s">
        <v>162</v>
      </c>
      <c r="CU164">
        <v>1</v>
      </c>
      <c r="CX164" t="s">
        <v>1935</v>
      </c>
      <c r="CY164" t="s">
        <v>1720</v>
      </c>
      <c r="DB164" t="s">
        <v>503</v>
      </c>
      <c r="DC164" t="s">
        <v>213</v>
      </c>
      <c r="DE164" t="s">
        <v>279</v>
      </c>
      <c r="DG164">
        <v>799115</v>
      </c>
      <c r="DH164" t="s">
        <v>562</v>
      </c>
      <c r="DI164" t="s">
        <v>216</v>
      </c>
      <c r="DK164" t="s">
        <v>186</v>
      </c>
      <c r="DP164" t="s">
        <v>217</v>
      </c>
      <c r="DR164">
        <v>0</v>
      </c>
      <c r="DS164">
        <v>0</v>
      </c>
      <c r="DW164">
        <v>72502486757</v>
      </c>
      <c r="DY164">
        <v>1</v>
      </c>
      <c r="DZ164">
        <v>1</v>
      </c>
      <c r="EA164">
        <v>1</v>
      </c>
      <c r="EB164">
        <v>1</v>
      </c>
      <c r="EC164">
        <v>1</v>
      </c>
      <c r="ED164">
        <v>1</v>
      </c>
      <c r="EE164" t="s">
        <v>217</v>
      </c>
      <c r="EF164">
        <v>1</v>
      </c>
      <c r="EG164" s="2">
        <v>45886.975347222222</v>
      </c>
      <c r="EH164" t="s">
        <v>218</v>
      </c>
      <c r="EI164" t="s">
        <v>188</v>
      </c>
      <c r="EJ164" t="s">
        <v>189</v>
      </c>
      <c r="EK164" t="s">
        <v>190</v>
      </c>
      <c r="EL164" t="s">
        <v>191</v>
      </c>
      <c r="EM164" t="s">
        <v>192</v>
      </c>
      <c r="EN164" t="s">
        <v>193</v>
      </c>
      <c r="EO164" t="s">
        <v>194</v>
      </c>
      <c r="EP164" t="s">
        <v>195</v>
      </c>
      <c r="EQ164" t="s">
        <v>196</v>
      </c>
      <c r="ER164" t="s">
        <v>197</v>
      </c>
    </row>
    <row r="165" spans="1:149">
      <c r="A165" t="s">
        <v>2051</v>
      </c>
      <c r="B165" t="s">
        <v>198</v>
      </c>
      <c r="C165" t="s">
        <v>199</v>
      </c>
      <c r="D165" s="2">
        <v>45873.473611111112</v>
      </c>
      <c r="F165" t="s">
        <v>162</v>
      </c>
      <c r="H165" t="s">
        <v>181</v>
      </c>
      <c r="I165">
        <v>2551190623</v>
      </c>
      <c r="J165" t="s">
        <v>2052</v>
      </c>
      <c r="K165" t="s">
        <v>164</v>
      </c>
      <c r="L165" t="s">
        <v>2053</v>
      </c>
      <c r="M165" t="s">
        <v>224</v>
      </c>
      <c r="N165" t="s">
        <v>166</v>
      </c>
      <c r="Q165" t="s">
        <v>225</v>
      </c>
      <c r="R165" t="s">
        <v>168</v>
      </c>
      <c r="S165" t="s">
        <v>169</v>
      </c>
      <c r="T165" t="s">
        <v>203</v>
      </c>
      <c r="U165" t="s">
        <v>170</v>
      </c>
      <c r="V165" s="1">
        <v>36894</v>
      </c>
      <c r="W165" t="s">
        <v>171</v>
      </c>
      <c r="Z165" t="s">
        <v>172</v>
      </c>
      <c r="AB165" t="s">
        <v>170</v>
      </c>
      <c r="AC165" t="s">
        <v>2054</v>
      </c>
      <c r="AE165">
        <v>9862567659</v>
      </c>
      <c r="AF165" t="s">
        <v>170</v>
      </c>
      <c r="AG165" t="s">
        <v>172</v>
      </c>
      <c r="AO165" t="s">
        <v>173</v>
      </c>
      <c r="AP165">
        <v>0</v>
      </c>
      <c r="AS165" s="2">
        <v>45852.940162037034</v>
      </c>
      <c r="AU165">
        <v>7000</v>
      </c>
      <c r="AV165" t="s">
        <v>205</v>
      </c>
      <c r="AZ165">
        <v>300</v>
      </c>
      <c r="BB165">
        <v>7000</v>
      </c>
      <c r="BC165" s="3" t="s">
        <v>174</v>
      </c>
      <c r="BD165" t="s">
        <v>175</v>
      </c>
      <c r="BE165" s="4" t="s">
        <v>176</v>
      </c>
      <c r="BG165" t="s">
        <v>176</v>
      </c>
      <c r="BH165">
        <v>1</v>
      </c>
      <c r="BI165" t="s">
        <v>178</v>
      </c>
      <c r="BJ165" t="s">
        <v>302</v>
      </c>
      <c r="BK165" t="s">
        <v>303</v>
      </c>
      <c r="BL165" t="s">
        <v>180</v>
      </c>
      <c r="BM165" s="4" t="s">
        <v>249</v>
      </c>
      <c r="BN165" t="s">
        <v>181</v>
      </c>
      <c r="BO165" t="s">
        <v>210</v>
      </c>
      <c r="BQ165" t="s">
        <v>183</v>
      </c>
      <c r="BR165" t="s">
        <v>181</v>
      </c>
      <c r="BU165" t="s">
        <v>181</v>
      </c>
      <c r="BV165">
        <v>40</v>
      </c>
      <c r="BW165" t="s">
        <v>184</v>
      </c>
      <c r="BY165" t="s">
        <v>181</v>
      </c>
      <c r="BZ165" t="s">
        <v>181</v>
      </c>
      <c r="CA165" t="s">
        <v>181</v>
      </c>
      <c r="CB165" t="s">
        <v>181</v>
      </c>
      <c r="CC165" t="s">
        <v>181</v>
      </c>
      <c r="CD165" t="s">
        <v>181</v>
      </c>
      <c r="CE165" t="s">
        <v>163</v>
      </c>
      <c r="CF165" t="s">
        <v>181</v>
      </c>
      <c r="CH165">
        <v>2019</v>
      </c>
      <c r="CI165" t="s">
        <v>228</v>
      </c>
      <c r="CJ165">
        <v>72</v>
      </c>
      <c r="CK165" t="s">
        <v>267</v>
      </c>
      <c r="CM165">
        <v>13384</v>
      </c>
      <c r="CS165" t="s">
        <v>162</v>
      </c>
      <c r="CU165">
        <v>1</v>
      </c>
      <c r="CX165" t="s">
        <v>2055</v>
      </c>
      <c r="CY165" t="s">
        <v>2056</v>
      </c>
      <c r="DB165" t="s">
        <v>623</v>
      </c>
      <c r="DC165" t="s">
        <v>213</v>
      </c>
      <c r="DE165" t="s">
        <v>231</v>
      </c>
      <c r="DG165">
        <v>799004</v>
      </c>
      <c r="DH165" t="s">
        <v>1327</v>
      </c>
      <c r="DI165" t="s">
        <v>216</v>
      </c>
      <c r="DK165" t="s">
        <v>186</v>
      </c>
      <c r="DP165" t="s">
        <v>217</v>
      </c>
      <c r="DR165">
        <v>0</v>
      </c>
      <c r="DS165">
        <v>0</v>
      </c>
      <c r="DW165">
        <v>72502527318</v>
      </c>
      <c r="DY165">
        <v>1</v>
      </c>
      <c r="DZ165">
        <v>1</v>
      </c>
      <c r="EA165">
        <v>1</v>
      </c>
      <c r="EB165">
        <v>1</v>
      </c>
      <c r="EC165">
        <v>1</v>
      </c>
      <c r="ED165">
        <v>1</v>
      </c>
      <c r="EE165" t="s">
        <v>217</v>
      </c>
      <c r="EF165">
        <v>1</v>
      </c>
      <c r="EG165" s="2">
        <v>45886.996979166666</v>
      </c>
      <c r="EH165" t="s">
        <v>218</v>
      </c>
      <c r="EI165" t="s">
        <v>309</v>
      </c>
      <c r="EJ165" t="s">
        <v>310</v>
      </c>
      <c r="EK165" t="s">
        <v>188</v>
      </c>
      <c r="EL165" t="s">
        <v>311</v>
      </c>
      <c r="EM165" t="s">
        <v>189</v>
      </c>
      <c r="EN165" t="s">
        <v>312</v>
      </c>
      <c r="EO165" t="s">
        <v>190</v>
      </c>
      <c r="EP165" t="s">
        <v>313</v>
      </c>
      <c r="EQ165" t="s">
        <v>314</v>
      </c>
      <c r="ER165" t="s">
        <v>196</v>
      </c>
      <c r="ES165" t="s">
        <v>904</v>
      </c>
    </row>
    <row r="166" spans="1:149">
      <c r="A166" t="s">
        <v>2082</v>
      </c>
      <c r="B166" t="s">
        <v>198</v>
      </c>
      <c r="C166" t="s">
        <v>199</v>
      </c>
      <c r="D166" s="2">
        <v>45873.473344907405</v>
      </c>
      <c r="F166" t="s">
        <v>162</v>
      </c>
      <c r="H166" t="s">
        <v>181</v>
      </c>
      <c r="I166">
        <v>2551190562</v>
      </c>
      <c r="J166" t="s">
        <v>2083</v>
      </c>
      <c r="K166" t="s">
        <v>164</v>
      </c>
      <c r="L166" t="s">
        <v>2084</v>
      </c>
      <c r="M166" t="s">
        <v>253</v>
      </c>
      <c r="N166" t="s">
        <v>166</v>
      </c>
      <c r="Q166" t="s">
        <v>225</v>
      </c>
      <c r="R166" t="s">
        <v>202</v>
      </c>
      <c r="S166" t="s">
        <v>169</v>
      </c>
      <c r="T166" t="s">
        <v>203</v>
      </c>
      <c r="U166" t="s">
        <v>170</v>
      </c>
      <c r="V166" s="1">
        <v>38276</v>
      </c>
      <c r="W166" t="s">
        <v>171</v>
      </c>
      <c r="Z166" t="s">
        <v>172</v>
      </c>
      <c r="AB166" t="s">
        <v>172</v>
      </c>
      <c r="AC166" t="s">
        <v>2085</v>
      </c>
      <c r="AE166">
        <v>7640892617</v>
      </c>
      <c r="AF166" t="s">
        <v>170</v>
      </c>
      <c r="AG166" t="s">
        <v>172</v>
      </c>
      <c r="AO166" t="s">
        <v>173</v>
      </c>
      <c r="AP166">
        <v>0</v>
      </c>
      <c r="AS166" s="2">
        <v>45853.043692129628</v>
      </c>
      <c r="AU166">
        <v>7000</v>
      </c>
      <c r="AV166" t="s">
        <v>205</v>
      </c>
      <c r="AZ166">
        <v>300</v>
      </c>
      <c r="BB166">
        <v>7000</v>
      </c>
      <c r="BC166" s="3" t="s">
        <v>174</v>
      </c>
      <c r="BD166" t="s">
        <v>175</v>
      </c>
      <c r="BE166" s="4" t="s">
        <v>176</v>
      </c>
      <c r="BG166" t="s">
        <v>176</v>
      </c>
      <c r="BH166">
        <v>1</v>
      </c>
      <c r="BI166" t="s">
        <v>178</v>
      </c>
      <c r="BJ166" t="s">
        <v>302</v>
      </c>
      <c r="BK166" t="s">
        <v>303</v>
      </c>
      <c r="BL166" t="s">
        <v>180</v>
      </c>
      <c r="BM166" s="4" t="s">
        <v>249</v>
      </c>
      <c r="BN166" t="s">
        <v>181</v>
      </c>
      <c r="BO166" t="s">
        <v>210</v>
      </c>
      <c r="BQ166" t="s">
        <v>183</v>
      </c>
      <c r="BR166" t="s">
        <v>181</v>
      </c>
      <c r="BU166" t="s">
        <v>181</v>
      </c>
      <c r="BV166">
        <v>40</v>
      </c>
      <c r="BW166" t="s">
        <v>184</v>
      </c>
      <c r="BY166" t="s">
        <v>181</v>
      </c>
      <c r="BZ166" t="s">
        <v>181</v>
      </c>
      <c r="CA166" t="s">
        <v>181</v>
      </c>
      <c r="CB166" t="s">
        <v>181</v>
      </c>
      <c r="CC166" t="s">
        <v>181</v>
      </c>
      <c r="CD166" t="s">
        <v>163</v>
      </c>
      <c r="CE166" t="s">
        <v>163</v>
      </c>
      <c r="CF166" t="s">
        <v>181</v>
      </c>
      <c r="CH166">
        <v>2023</v>
      </c>
      <c r="CI166" t="s">
        <v>228</v>
      </c>
      <c r="CJ166">
        <v>75</v>
      </c>
      <c r="CK166" t="s">
        <v>267</v>
      </c>
      <c r="CM166">
        <v>314311217959</v>
      </c>
      <c r="CS166" t="s">
        <v>162</v>
      </c>
      <c r="CU166">
        <v>1</v>
      </c>
      <c r="CX166" t="s">
        <v>711</v>
      </c>
      <c r="CY166" t="s">
        <v>1467</v>
      </c>
      <c r="DB166" t="s">
        <v>712</v>
      </c>
      <c r="DC166" t="s">
        <v>213</v>
      </c>
      <c r="DE166" t="s">
        <v>246</v>
      </c>
      <c r="DG166">
        <v>799203</v>
      </c>
      <c r="DH166" t="s">
        <v>510</v>
      </c>
      <c r="DI166" t="s">
        <v>216</v>
      </c>
      <c r="DK166" t="s">
        <v>186</v>
      </c>
      <c r="DP166" t="s">
        <v>217</v>
      </c>
      <c r="DR166">
        <v>0</v>
      </c>
      <c r="DS166">
        <v>0</v>
      </c>
      <c r="DW166">
        <v>72502532270</v>
      </c>
      <c r="DY166">
        <v>1</v>
      </c>
      <c r="DZ166">
        <v>1</v>
      </c>
      <c r="EA166">
        <v>1</v>
      </c>
      <c r="EB166">
        <v>1</v>
      </c>
      <c r="EC166">
        <v>1</v>
      </c>
      <c r="ED166">
        <v>1</v>
      </c>
      <c r="EE166" t="s">
        <v>217</v>
      </c>
      <c r="EF166">
        <v>1</v>
      </c>
      <c r="EG166" s="2">
        <v>45886.999965277777</v>
      </c>
      <c r="EH166" t="s">
        <v>218</v>
      </c>
      <c r="EI166" t="s">
        <v>309</v>
      </c>
      <c r="EJ166" t="s">
        <v>310</v>
      </c>
      <c r="EK166" t="s">
        <v>188</v>
      </c>
      <c r="EL166" t="s">
        <v>311</v>
      </c>
      <c r="EM166" t="s">
        <v>189</v>
      </c>
      <c r="EN166" t="s">
        <v>312</v>
      </c>
      <c r="EO166" t="s">
        <v>190</v>
      </c>
      <c r="EP166" t="s">
        <v>313</v>
      </c>
      <c r="EQ166" t="s">
        <v>314</v>
      </c>
      <c r="ER166" t="s">
        <v>315</v>
      </c>
      <c r="ES166" t="s">
        <v>196</v>
      </c>
    </row>
    <row r="167" spans="1:149">
      <c r="A167" t="s">
        <v>2097</v>
      </c>
      <c r="B167" t="s">
        <v>198</v>
      </c>
      <c r="C167" t="s">
        <v>199</v>
      </c>
      <c r="D167" s="2">
        <v>45873.472951388889</v>
      </c>
      <c r="F167" t="s">
        <v>162</v>
      </c>
      <c r="H167" t="s">
        <v>181</v>
      </c>
      <c r="I167">
        <v>2551190536</v>
      </c>
      <c r="J167" t="s">
        <v>2098</v>
      </c>
      <c r="K167" t="s">
        <v>164</v>
      </c>
      <c r="L167" t="s">
        <v>2099</v>
      </c>
      <c r="M167" t="s">
        <v>265</v>
      </c>
      <c r="N167" t="s">
        <v>166</v>
      </c>
      <c r="Q167" t="s">
        <v>225</v>
      </c>
      <c r="R167" t="s">
        <v>202</v>
      </c>
      <c r="S167" t="s">
        <v>169</v>
      </c>
      <c r="T167" t="s">
        <v>203</v>
      </c>
      <c r="U167" t="s">
        <v>170</v>
      </c>
      <c r="V167" s="1">
        <v>39040</v>
      </c>
      <c r="W167" t="s">
        <v>171</v>
      </c>
      <c r="Z167" t="s">
        <v>172</v>
      </c>
      <c r="AB167" t="s">
        <v>172</v>
      </c>
      <c r="AC167" t="s">
        <v>2100</v>
      </c>
      <c r="AE167">
        <v>6009076024</v>
      </c>
      <c r="AF167" t="s">
        <v>170</v>
      </c>
      <c r="AG167" t="s">
        <v>172</v>
      </c>
      <c r="AO167" t="s">
        <v>173</v>
      </c>
      <c r="AP167">
        <v>0</v>
      </c>
      <c r="AS167" s="2">
        <v>45853.085057870368</v>
      </c>
      <c r="AU167">
        <v>7000</v>
      </c>
      <c r="AV167" t="s">
        <v>205</v>
      </c>
      <c r="AZ167">
        <v>300</v>
      </c>
      <c r="BB167">
        <v>7000</v>
      </c>
      <c r="BC167" s="3" t="s">
        <v>174</v>
      </c>
      <c r="BD167" t="s">
        <v>175</v>
      </c>
      <c r="BE167" s="4" t="s">
        <v>176</v>
      </c>
      <c r="BG167" t="s">
        <v>176</v>
      </c>
      <c r="BH167">
        <v>1</v>
      </c>
      <c r="BI167" t="s">
        <v>178</v>
      </c>
      <c r="BJ167" t="s">
        <v>302</v>
      </c>
      <c r="BK167" t="s">
        <v>303</v>
      </c>
      <c r="BL167" t="s">
        <v>180</v>
      </c>
      <c r="BM167" s="4" t="s">
        <v>249</v>
      </c>
      <c r="BN167" t="s">
        <v>181</v>
      </c>
      <c r="BO167" t="s">
        <v>210</v>
      </c>
      <c r="BQ167" t="s">
        <v>183</v>
      </c>
      <c r="BR167" t="s">
        <v>181</v>
      </c>
      <c r="BU167" t="s">
        <v>181</v>
      </c>
      <c r="BV167">
        <v>40</v>
      </c>
      <c r="BW167" t="s">
        <v>184</v>
      </c>
      <c r="BY167" t="s">
        <v>181</v>
      </c>
      <c r="BZ167" t="s">
        <v>181</v>
      </c>
      <c r="CA167" t="s">
        <v>181</v>
      </c>
      <c r="CB167" t="s">
        <v>181</v>
      </c>
      <c r="CC167" t="s">
        <v>181</v>
      </c>
      <c r="CD167" t="s">
        <v>181</v>
      </c>
      <c r="CE167" t="s">
        <v>163</v>
      </c>
      <c r="CF167" t="s">
        <v>181</v>
      </c>
      <c r="CH167">
        <v>2025</v>
      </c>
      <c r="CI167" t="s">
        <v>228</v>
      </c>
      <c r="CJ167">
        <v>63</v>
      </c>
      <c r="CK167" t="s">
        <v>267</v>
      </c>
      <c r="CM167">
        <v>16652356</v>
      </c>
      <c r="CS167" t="s">
        <v>162</v>
      </c>
      <c r="CU167">
        <v>1</v>
      </c>
      <c r="CX167" t="s">
        <v>2101</v>
      </c>
      <c r="CY167" t="s">
        <v>2102</v>
      </c>
      <c r="DB167" t="s">
        <v>502</v>
      </c>
      <c r="DC167" t="s">
        <v>213</v>
      </c>
      <c r="DE167" t="s">
        <v>279</v>
      </c>
      <c r="DG167">
        <v>799131</v>
      </c>
      <c r="DH167" t="s">
        <v>1020</v>
      </c>
      <c r="DI167" t="s">
        <v>216</v>
      </c>
      <c r="DK167" t="s">
        <v>186</v>
      </c>
      <c r="DP167" t="s">
        <v>217</v>
      </c>
      <c r="DR167">
        <v>0</v>
      </c>
      <c r="DS167">
        <v>0</v>
      </c>
      <c r="DW167">
        <v>72502537919</v>
      </c>
      <c r="DY167">
        <v>1</v>
      </c>
      <c r="DZ167">
        <v>1</v>
      </c>
      <c r="EA167">
        <v>1</v>
      </c>
      <c r="EB167">
        <v>1</v>
      </c>
      <c r="EC167">
        <v>1</v>
      </c>
      <c r="ED167">
        <v>1</v>
      </c>
      <c r="EE167" t="s">
        <v>217</v>
      </c>
      <c r="EF167">
        <v>1</v>
      </c>
      <c r="EG167" s="2">
        <v>45887.003171296295</v>
      </c>
      <c r="EH167" t="s">
        <v>218</v>
      </c>
      <c r="EI167" t="s">
        <v>309</v>
      </c>
      <c r="EJ167" t="s">
        <v>310</v>
      </c>
      <c r="EK167" t="s">
        <v>188</v>
      </c>
      <c r="EL167" t="s">
        <v>311</v>
      </c>
      <c r="EM167" t="s">
        <v>189</v>
      </c>
      <c r="EN167" t="s">
        <v>312</v>
      </c>
      <c r="EO167" t="s">
        <v>190</v>
      </c>
      <c r="EP167" t="s">
        <v>313</v>
      </c>
      <c r="EQ167" t="s">
        <v>314</v>
      </c>
      <c r="ER167" t="s">
        <v>196</v>
      </c>
      <c r="ES167" t="s">
        <v>197</v>
      </c>
    </row>
    <row r="168" spans="1:149">
      <c r="A168" t="s">
        <v>2169</v>
      </c>
      <c r="B168" t="s">
        <v>198</v>
      </c>
      <c r="C168" t="s">
        <v>199</v>
      </c>
      <c r="D168" s="2">
        <v>45855.619803240741</v>
      </c>
      <c r="F168" t="s">
        <v>162</v>
      </c>
      <c r="G168" t="s">
        <v>200</v>
      </c>
      <c r="H168" t="s">
        <v>163</v>
      </c>
      <c r="I168">
        <v>2550626970</v>
      </c>
      <c r="J168" t="s">
        <v>2066</v>
      </c>
      <c r="K168" t="s">
        <v>164</v>
      </c>
      <c r="L168" t="s">
        <v>718</v>
      </c>
      <c r="M168" t="s">
        <v>201</v>
      </c>
      <c r="N168" t="s">
        <v>166</v>
      </c>
      <c r="Q168" t="s">
        <v>167</v>
      </c>
      <c r="R168" t="s">
        <v>202</v>
      </c>
      <c r="S168" t="s">
        <v>169</v>
      </c>
      <c r="T168" t="s">
        <v>203</v>
      </c>
      <c r="U168" t="s">
        <v>170</v>
      </c>
      <c r="V168" s="1">
        <v>38874</v>
      </c>
      <c r="W168" t="s">
        <v>278</v>
      </c>
      <c r="Z168" t="s">
        <v>172</v>
      </c>
      <c r="AB168" t="s">
        <v>172</v>
      </c>
      <c r="AC168" t="s">
        <v>2170</v>
      </c>
      <c r="AE168">
        <v>7630911249</v>
      </c>
      <c r="AF168" t="s">
        <v>170</v>
      </c>
      <c r="AG168" t="s">
        <v>172</v>
      </c>
      <c r="AO168" t="s">
        <v>173</v>
      </c>
      <c r="AP168">
        <v>0</v>
      </c>
      <c r="AS168" s="2">
        <v>45853.839803240742</v>
      </c>
      <c r="AU168">
        <v>3850</v>
      </c>
      <c r="AV168" t="s">
        <v>205</v>
      </c>
      <c r="AZ168">
        <v>300</v>
      </c>
      <c r="BB168">
        <v>3850</v>
      </c>
      <c r="BC168" s="3" t="s">
        <v>174</v>
      </c>
      <c r="BD168" t="s">
        <v>175</v>
      </c>
      <c r="BE168" s="4" t="s">
        <v>176</v>
      </c>
      <c r="BG168" t="s">
        <v>176</v>
      </c>
      <c r="BH168">
        <v>1</v>
      </c>
      <c r="BI168" t="s">
        <v>179</v>
      </c>
      <c r="BJ168" t="s">
        <v>177</v>
      </c>
      <c r="BK168" t="s">
        <v>178</v>
      </c>
      <c r="BL168" t="s">
        <v>180</v>
      </c>
      <c r="BM168" s="4" t="s">
        <v>249</v>
      </c>
      <c r="BN168" t="s">
        <v>181</v>
      </c>
      <c r="BO168" t="s">
        <v>210</v>
      </c>
      <c r="BQ168" t="s">
        <v>183</v>
      </c>
      <c r="BR168" t="s">
        <v>181</v>
      </c>
      <c r="BU168" t="s">
        <v>181</v>
      </c>
      <c r="BV168">
        <v>40</v>
      </c>
      <c r="BW168" t="s">
        <v>184</v>
      </c>
      <c r="BY168" t="s">
        <v>181</v>
      </c>
      <c r="BZ168" t="s">
        <v>181</v>
      </c>
      <c r="CA168" t="s">
        <v>163</v>
      </c>
      <c r="CB168" t="s">
        <v>181</v>
      </c>
      <c r="CC168" t="s">
        <v>163</v>
      </c>
      <c r="CD168" t="s">
        <v>181</v>
      </c>
      <c r="CE168" t="s">
        <v>163</v>
      </c>
      <c r="CF168" t="s">
        <v>163</v>
      </c>
      <c r="CG168" t="s">
        <v>1296</v>
      </c>
      <c r="CH168">
        <v>2025</v>
      </c>
      <c r="CI168" t="s">
        <v>228</v>
      </c>
      <c r="CJ168">
        <v>88</v>
      </c>
      <c r="CK168" t="s">
        <v>267</v>
      </c>
      <c r="CM168">
        <v>522311118352</v>
      </c>
      <c r="CS168" t="s">
        <v>162</v>
      </c>
      <c r="CU168">
        <v>1</v>
      </c>
      <c r="CX168" t="s">
        <v>307</v>
      </c>
      <c r="CY168" t="s">
        <v>2171</v>
      </c>
      <c r="DB168" t="s">
        <v>230</v>
      </c>
      <c r="DC168" t="s">
        <v>213</v>
      </c>
      <c r="DE168" t="s">
        <v>279</v>
      </c>
      <c r="DG168">
        <v>799102</v>
      </c>
      <c r="DH168" t="s">
        <v>1748</v>
      </c>
      <c r="DI168" t="s">
        <v>216</v>
      </c>
      <c r="DK168" t="s">
        <v>186</v>
      </c>
      <c r="DP168" t="s">
        <v>217</v>
      </c>
      <c r="DR168">
        <v>0</v>
      </c>
      <c r="DS168">
        <v>0</v>
      </c>
      <c r="DW168">
        <v>72502548181</v>
      </c>
      <c r="DY168">
        <v>1</v>
      </c>
      <c r="DZ168">
        <v>1</v>
      </c>
      <c r="EA168">
        <v>1</v>
      </c>
      <c r="EB168">
        <v>1</v>
      </c>
      <c r="EC168">
        <v>1</v>
      </c>
      <c r="ED168">
        <v>1</v>
      </c>
      <c r="EE168" t="s">
        <v>217</v>
      </c>
      <c r="EF168">
        <v>1</v>
      </c>
      <c r="EG168" s="2">
        <v>45887.009548611109</v>
      </c>
      <c r="EH168" t="s">
        <v>218</v>
      </c>
      <c r="EI168" t="s">
        <v>188</v>
      </c>
      <c r="EJ168" t="s">
        <v>189</v>
      </c>
      <c r="EK168" t="s">
        <v>190</v>
      </c>
      <c r="EL168" t="s">
        <v>191</v>
      </c>
      <c r="EM168" t="s">
        <v>193</v>
      </c>
      <c r="EN168" t="s">
        <v>464</v>
      </c>
      <c r="EO168" t="s">
        <v>195</v>
      </c>
      <c r="EP168" t="s">
        <v>274</v>
      </c>
      <c r="EQ168" t="s">
        <v>196</v>
      </c>
    </row>
    <row r="169" spans="1:149">
      <c r="A169" t="s">
        <v>2196</v>
      </c>
      <c r="B169" t="s">
        <v>198</v>
      </c>
      <c r="C169" t="s">
        <v>199</v>
      </c>
      <c r="D169" s="2">
        <v>45873.472569444442</v>
      </c>
      <c r="F169" t="s">
        <v>162</v>
      </c>
      <c r="H169" t="s">
        <v>181</v>
      </c>
      <c r="I169">
        <v>2551190496</v>
      </c>
      <c r="J169" t="s">
        <v>724</v>
      </c>
      <c r="K169" t="s">
        <v>164</v>
      </c>
      <c r="L169" t="s">
        <v>2197</v>
      </c>
      <c r="M169" t="s">
        <v>265</v>
      </c>
      <c r="N169" t="s">
        <v>166</v>
      </c>
      <c r="Q169" t="s">
        <v>167</v>
      </c>
      <c r="R169" t="s">
        <v>202</v>
      </c>
      <c r="S169" t="s">
        <v>169</v>
      </c>
      <c r="T169" t="s">
        <v>203</v>
      </c>
      <c r="U169" t="s">
        <v>170</v>
      </c>
      <c r="V169" s="1">
        <v>36456</v>
      </c>
      <c r="W169" t="s">
        <v>171</v>
      </c>
      <c r="Z169" t="s">
        <v>172</v>
      </c>
      <c r="AB169" t="s">
        <v>172</v>
      </c>
      <c r="AC169" t="s">
        <v>2198</v>
      </c>
      <c r="AE169">
        <v>9615718853</v>
      </c>
      <c r="AF169" t="s">
        <v>170</v>
      </c>
      <c r="AG169" t="s">
        <v>172</v>
      </c>
      <c r="AO169" t="s">
        <v>173</v>
      </c>
      <c r="AP169">
        <v>0</v>
      </c>
      <c r="AS169" s="2">
        <v>45853.76734953704</v>
      </c>
      <c r="AU169">
        <v>7000</v>
      </c>
      <c r="AV169" t="s">
        <v>205</v>
      </c>
      <c r="AZ169">
        <v>300</v>
      </c>
      <c r="BB169">
        <v>7000</v>
      </c>
      <c r="BC169" s="3" t="s">
        <v>174</v>
      </c>
      <c r="BD169" t="s">
        <v>175</v>
      </c>
      <c r="BE169" s="4" t="s">
        <v>176</v>
      </c>
      <c r="BG169" t="s">
        <v>176</v>
      </c>
      <c r="BH169">
        <v>1</v>
      </c>
      <c r="BI169" t="s">
        <v>177</v>
      </c>
      <c r="BJ169" t="s">
        <v>302</v>
      </c>
      <c r="BK169" t="s">
        <v>303</v>
      </c>
      <c r="BL169" t="s">
        <v>180</v>
      </c>
      <c r="BM169" s="4" t="s">
        <v>249</v>
      </c>
      <c r="BN169" t="s">
        <v>181</v>
      </c>
      <c r="BO169" t="s">
        <v>210</v>
      </c>
      <c r="BQ169" t="s">
        <v>183</v>
      </c>
      <c r="BR169" t="s">
        <v>181</v>
      </c>
      <c r="BU169" t="s">
        <v>181</v>
      </c>
      <c r="BV169">
        <v>40</v>
      </c>
      <c r="BW169" t="s">
        <v>184</v>
      </c>
      <c r="BY169" t="s">
        <v>181</v>
      </c>
      <c r="BZ169" t="s">
        <v>181</v>
      </c>
      <c r="CA169" t="s">
        <v>163</v>
      </c>
      <c r="CB169" t="s">
        <v>181</v>
      </c>
      <c r="CC169" t="s">
        <v>181</v>
      </c>
      <c r="CD169" t="s">
        <v>163</v>
      </c>
      <c r="CE169" t="s">
        <v>163</v>
      </c>
      <c r="CF169" t="s">
        <v>181</v>
      </c>
      <c r="CH169">
        <v>2018</v>
      </c>
      <c r="CI169" t="s">
        <v>228</v>
      </c>
      <c r="CJ169">
        <v>62</v>
      </c>
      <c r="CK169" t="s">
        <v>267</v>
      </c>
      <c r="CM169" t="s">
        <v>2199</v>
      </c>
      <c r="CS169" t="s">
        <v>162</v>
      </c>
      <c r="CU169">
        <v>1</v>
      </c>
      <c r="CX169" t="s">
        <v>2200</v>
      </c>
      <c r="DB169" t="s">
        <v>709</v>
      </c>
      <c r="DC169" t="s">
        <v>213</v>
      </c>
      <c r="DE169" t="s">
        <v>279</v>
      </c>
      <c r="DG169">
        <v>799115</v>
      </c>
      <c r="DH169" t="s">
        <v>703</v>
      </c>
      <c r="DI169" t="s">
        <v>216</v>
      </c>
      <c r="DK169" t="s">
        <v>186</v>
      </c>
      <c r="DP169" t="s">
        <v>217</v>
      </c>
      <c r="DR169">
        <v>0</v>
      </c>
      <c r="DS169">
        <v>0</v>
      </c>
      <c r="DW169">
        <v>72502556291</v>
      </c>
      <c r="DY169">
        <v>1</v>
      </c>
      <c r="DZ169">
        <v>1</v>
      </c>
      <c r="EA169">
        <v>1</v>
      </c>
      <c r="EB169">
        <v>1</v>
      </c>
      <c r="EC169">
        <v>1</v>
      </c>
      <c r="ED169">
        <v>1</v>
      </c>
      <c r="EE169" t="s">
        <v>217</v>
      </c>
      <c r="EF169">
        <v>1</v>
      </c>
      <c r="EG169" s="2">
        <v>45887.013888888891</v>
      </c>
      <c r="EH169" t="s">
        <v>218</v>
      </c>
      <c r="EI169" t="s">
        <v>309</v>
      </c>
      <c r="EJ169" t="s">
        <v>310</v>
      </c>
      <c r="EK169" t="s">
        <v>190</v>
      </c>
      <c r="EL169" t="s">
        <v>191</v>
      </c>
      <c r="EM169" t="s">
        <v>192</v>
      </c>
      <c r="EN169" t="s">
        <v>193</v>
      </c>
      <c r="EO169" t="s">
        <v>194</v>
      </c>
      <c r="EP169" t="s">
        <v>313</v>
      </c>
      <c r="EQ169" t="s">
        <v>314</v>
      </c>
      <c r="ER169" t="s">
        <v>375</v>
      </c>
      <c r="ES169" t="s">
        <v>196</v>
      </c>
    </row>
    <row r="170" spans="1:149">
      <c r="A170" t="s">
        <v>2221</v>
      </c>
      <c r="B170" t="s">
        <v>198</v>
      </c>
      <c r="C170" t="s">
        <v>199</v>
      </c>
      <c r="D170" s="2">
        <v>45855.61928240741</v>
      </c>
      <c r="F170" t="s">
        <v>162</v>
      </c>
      <c r="H170" t="s">
        <v>181</v>
      </c>
      <c r="I170">
        <v>2550626923</v>
      </c>
      <c r="J170" t="s">
        <v>2222</v>
      </c>
      <c r="K170" t="s">
        <v>164</v>
      </c>
      <c r="L170" t="s">
        <v>2223</v>
      </c>
      <c r="M170" t="s">
        <v>165</v>
      </c>
      <c r="N170" t="s">
        <v>166</v>
      </c>
      <c r="Q170" t="s">
        <v>225</v>
      </c>
      <c r="R170" t="s">
        <v>202</v>
      </c>
      <c r="S170" t="s">
        <v>240</v>
      </c>
      <c r="T170" t="s">
        <v>203</v>
      </c>
      <c r="U170" t="s">
        <v>170</v>
      </c>
      <c r="V170" s="1">
        <v>38285</v>
      </c>
      <c r="W170" t="s">
        <v>171</v>
      </c>
      <c r="Z170" t="s">
        <v>172</v>
      </c>
      <c r="AB170" t="s">
        <v>172</v>
      </c>
      <c r="AC170" t="s">
        <v>2224</v>
      </c>
      <c r="AE170">
        <v>8798146404</v>
      </c>
      <c r="AF170" t="s">
        <v>170</v>
      </c>
      <c r="AG170" t="s">
        <v>172</v>
      </c>
      <c r="AO170" t="s">
        <v>173</v>
      </c>
      <c r="AP170">
        <v>0</v>
      </c>
      <c r="AS170" s="2">
        <v>45853.874143518522</v>
      </c>
      <c r="AU170">
        <v>7000</v>
      </c>
      <c r="AV170" t="s">
        <v>205</v>
      </c>
      <c r="AZ170">
        <v>300</v>
      </c>
      <c r="BB170">
        <v>7000</v>
      </c>
      <c r="BC170" s="3" t="s">
        <v>174</v>
      </c>
      <c r="BD170" t="s">
        <v>175</v>
      </c>
      <c r="BE170" s="4" t="s">
        <v>176</v>
      </c>
      <c r="BG170" t="s">
        <v>176</v>
      </c>
      <c r="BH170">
        <v>1</v>
      </c>
      <c r="BI170" t="s">
        <v>177</v>
      </c>
      <c r="BJ170" t="s">
        <v>178</v>
      </c>
      <c r="BK170" t="s">
        <v>302</v>
      </c>
      <c r="BL170" t="s">
        <v>180</v>
      </c>
      <c r="BM170" s="4" t="s">
        <v>249</v>
      </c>
      <c r="BN170" t="s">
        <v>181</v>
      </c>
      <c r="BO170" t="s">
        <v>210</v>
      </c>
      <c r="BQ170" t="s">
        <v>183</v>
      </c>
      <c r="BR170" t="s">
        <v>181</v>
      </c>
      <c r="BU170" t="s">
        <v>181</v>
      </c>
      <c r="BV170">
        <v>40</v>
      </c>
      <c r="BW170" t="s">
        <v>184</v>
      </c>
      <c r="BY170" t="s">
        <v>181</v>
      </c>
      <c r="BZ170" t="s">
        <v>181</v>
      </c>
      <c r="CA170" t="s">
        <v>181</v>
      </c>
      <c r="CB170" t="s">
        <v>181</v>
      </c>
      <c r="CC170" t="s">
        <v>181</v>
      </c>
      <c r="CD170" t="s">
        <v>181</v>
      </c>
      <c r="CE170" t="s">
        <v>163</v>
      </c>
      <c r="CF170" t="s">
        <v>181</v>
      </c>
      <c r="CH170">
        <v>2023</v>
      </c>
      <c r="CI170" t="s">
        <v>363</v>
      </c>
      <c r="CJ170">
        <v>44</v>
      </c>
      <c r="CK170" t="s">
        <v>229</v>
      </c>
      <c r="CL170" t="s">
        <v>2225</v>
      </c>
      <c r="CM170">
        <v>2237204</v>
      </c>
      <c r="CS170" t="s">
        <v>162</v>
      </c>
      <c r="CU170">
        <v>1</v>
      </c>
      <c r="CX170" t="s">
        <v>2226</v>
      </c>
      <c r="CY170" t="s">
        <v>2227</v>
      </c>
      <c r="DB170" t="s">
        <v>708</v>
      </c>
      <c r="DC170" t="s">
        <v>213</v>
      </c>
      <c r="DE170" t="s">
        <v>295</v>
      </c>
      <c r="DG170">
        <v>799104</v>
      </c>
      <c r="DH170" t="s">
        <v>2228</v>
      </c>
      <c r="DI170" t="s">
        <v>216</v>
      </c>
      <c r="DK170" t="s">
        <v>186</v>
      </c>
      <c r="DP170" t="s">
        <v>217</v>
      </c>
      <c r="DR170">
        <v>0</v>
      </c>
      <c r="DS170">
        <v>0</v>
      </c>
      <c r="DW170">
        <v>72502568583</v>
      </c>
      <c r="DY170">
        <v>1</v>
      </c>
      <c r="DZ170">
        <v>1</v>
      </c>
      <c r="EA170">
        <v>1</v>
      </c>
      <c r="EB170">
        <v>1</v>
      </c>
      <c r="EC170">
        <v>1</v>
      </c>
      <c r="ED170">
        <v>1</v>
      </c>
      <c r="EE170" t="s">
        <v>217</v>
      </c>
      <c r="EF170">
        <v>1</v>
      </c>
      <c r="EG170" s="2">
        <v>45887.020115740743</v>
      </c>
      <c r="EH170" t="s">
        <v>218</v>
      </c>
      <c r="EI170" t="s">
        <v>309</v>
      </c>
      <c r="EJ170" t="s">
        <v>310</v>
      </c>
      <c r="EK170" t="s">
        <v>188</v>
      </c>
      <c r="EL170" t="s">
        <v>189</v>
      </c>
      <c r="EM170" t="s">
        <v>190</v>
      </c>
      <c r="EN170" t="s">
        <v>191</v>
      </c>
      <c r="EO170" t="s">
        <v>192</v>
      </c>
      <c r="EP170" t="s">
        <v>193</v>
      </c>
      <c r="EQ170" t="s">
        <v>194</v>
      </c>
      <c r="ER170" t="s">
        <v>375</v>
      </c>
      <c r="ES170" t="s">
        <v>196</v>
      </c>
    </row>
    <row r="171" spans="1:149">
      <c r="A171" t="s">
        <v>2265</v>
      </c>
      <c r="B171" t="s">
        <v>198</v>
      </c>
      <c r="C171" t="s">
        <v>199</v>
      </c>
      <c r="D171" s="2">
        <v>45873.47216435185</v>
      </c>
      <c r="F171" t="s">
        <v>162</v>
      </c>
      <c r="H171" t="s">
        <v>181</v>
      </c>
      <c r="I171">
        <v>2551190449</v>
      </c>
      <c r="J171" t="s">
        <v>2266</v>
      </c>
      <c r="K171" t="s">
        <v>164</v>
      </c>
      <c r="L171" t="s">
        <v>2267</v>
      </c>
      <c r="M171" t="s">
        <v>265</v>
      </c>
      <c r="N171" t="s">
        <v>166</v>
      </c>
      <c r="Q171" t="s">
        <v>167</v>
      </c>
      <c r="R171" t="s">
        <v>168</v>
      </c>
      <c r="S171" t="s">
        <v>169</v>
      </c>
      <c r="T171" t="s">
        <v>203</v>
      </c>
      <c r="U171" t="s">
        <v>170</v>
      </c>
      <c r="V171" s="1">
        <v>32984</v>
      </c>
      <c r="W171" t="s">
        <v>278</v>
      </c>
      <c r="Z171" t="s">
        <v>172</v>
      </c>
      <c r="AB171" t="s">
        <v>172</v>
      </c>
      <c r="AC171" t="s">
        <v>2268</v>
      </c>
      <c r="AE171">
        <v>8415030201</v>
      </c>
      <c r="AF171" t="s">
        <v>170</v>
      </c>
      <c r="AG171" t="s">
        <v>172</v>
      </c>
      <c r="AO171" t="s">
        <v>173</v>
      </c>
      <c r="AP171">
        <v>0</v>
      </c>
      <c r="AS171" s="2">
        <v>45854.051203703704</v>
      </c>
      <c r="AU171">
        <v>7000</v>
      </c>
      <c r="AV171" t="s">
        <v>205</v>
      </c>
      <c r="AZ171">
        <v>300</v>
      </c>
      <c r="BB171">
        <v>7000</v>
      </c>
      <c r="BC171" s="3" t="s">
        <v>174</v>
      </c>
      <c r="BD171" t="s">
        <v>175</v>
      </c>
      <c r="BE171" s="4" t="s">
        <v>176</v>
      </c>
      <c r="BG171" t="s">
        <v>176</v>
      </c>
      <c r="BH171">
        <v>1</v>
      </c>
      <c r="BI171" t="s">
        <v>177</v>
      </c>
      <c r="BJ171" t="s">
        <v>178</v>
      </c>
      <c r="BK171" t="s">
        <v>179</v>
      </c>
      <c r="BL171" t="s">
        <v>180</v>
      </c>
      <c r="BM171" s="4" t="s">
        <v>249</v>
      </c>
      <c r="BN171" t="s">
        <v>181</v>
      </c>
      <c r="BO171" t="s">
        <v>210</v>
      </c>
      <c r="BQ171" t="s">
        <v>183</v>
      </c>
      <c r="BR171" t="s">
        <v>181</v>
      </c>
      <c r="BU171" t="s">
        <v>181</v>
      </c>
      <c r="BV171">
        <v>40</v>
      </c>
      <c r="BW171" t="s">
        <v>184</v>
      </c>
      <c r="BY171" t="s">
        <v>181</v>
      </c>
      <c r="BZ171" t="s">
        <v>181</v>
      </c>
      <c r="CA171" t="s">
        <v>181</v>
      </c>
      <c r="CB171" t="s">
        <v>181</v>
      </c>
      <c r="CC171" t="s">
        <v>181</v>
      </c>
      <c r="CD171" t="s">
        <v>181</v>
      </c>
      <c r="CE171" t="s">
        <v>163</v>
      </c>
      <c r="CF171" t="s">
        <v>181</v>
      </c>
      <c r="CH171">
        <v>2011</v>
      </c>
      <c r="CI171" t="s">
        <v>185</v>
      </c>
      <c r="CJ171">
        <v>49</v>
      </c>
      <c r="CK171" t="s">
        <v>212</v>
      </c>
      <c r="CM171">
        <v>3629209</v>
      </c>
      <c r="CS171" t="s">
        <v>162</v>
      </c>
      <c r="CU171">
        <v>1</v>
      </c>
      <c r="CX171" t="s">
        <v>2269</v>
      </c>
      <c r="CY171" t="s">
        <v>2270</v>
      </c>
      <c r="DB171" t="s">
        <v>319</v>
      </c>
      <c r="DC171" t="s">
        <v>213</v>
      </c>
      <c r="DE171" t="s">
        <v>320</v>
      </c>
      <c r="DG171">
        <v>799155</v>
      </c>
      <c r="DH171" t="s">
        <v>435</v>
      </c>
      <c r="DI171" t="s">
        <v>216</v>
      </c>
      <c r="DK171" t="s">
        <v>186</v>
      </c>
      <c r="DP171" t="s">
        <v>217</v>
      </c>
      <c r="DR171">
        <v>0</v>
      </c>
      <c r="DS171">
        <v>0</v>
      </c>
      <c r="DW171">
        <v>72502581257</v>
      </c>
      <c r="DY171">
        <v>1</v>
      </c>
      <c r="DZ171">
        <v>1</v>
      </c>
      <c r="EA171">
        <v>1</v>
      </c>
      <c r="EB171">
        <v>1</v>
      </c>
      <c r="EC171">
        <v>1</v>
      </c>
      <c r="ED171">
        <v>1</v>
      </c>
      <c r="EE171" t="s">
        <v>217</v>
      </c>
      <c r="EF171">
        <v>1</v>
      </c>
      <c r="EG171" s="2">
        <v>45887.026574074072</v>
      </c>
      <c r="EH171" t="s">
        <v>218</v>
      </c>
      <c r="EI171" t="s">
        <v>188</v>
      </c>
      <c r="EJ171" t="s">
        <v>189</v>
      </c>
      <c r="EK171" t="s">
        <v>190</v>
      </c>
      <c r="EL171" t="s">
        <v>191</v>
      </c>
      <c r="EM171" t="s">
        <v>192</v>
      </c>
      <c r="EN171" t="s">
        <v>193</v>
      </c>
      <c r="EO171" t="s">
        <v>194</v>
      </c>
      <c r="EP171" t="s">
        <v>195</v>
      </c>
      <c r="EQ171" t="s">
        <v>375</v>
      </c>
      <c r="ER171" t="s">
        <v>196</v>
      </c>
    </row>
    <row r="172" spans="1:149">
      <c r="A172" t="s">
        <v>2271</v>
      </c>
      <c r="B172" t="s">
        <v>198</v>
      </c>
      <c r="C172" t="s">
        <v>199</v>
      </c>
      <c r="F172" t="s">
        <v>162</v>
      </c>
      <c r="G172" t="s">
        <v>200</v>
      </c>
      <c r="H172" t="s">
        <v>163</v>
      </c>
      <c r="I172">
        <v>2553379350</v>
      </c>
      <c r="J172" t="s">
        <v>2272</v>
      </c>
      <c r="K172" t="s">
        <v>164</v>
      </c>
      <c r="L172" t="s">
        <v>581</v>
      </c>
      <c r="M172" t="s">
        <v>201</v>
      </c>
      <c r="N172" t="s">
        <v>166</v>
      </c>
      <c r="Q172" t="s">
        <v>225</v>
      </c>
      <c r="R172" t="s">
        <v>202</v>
      </c>
      <c r="S172" t="s">
        <v>169</v>
      </c>
      <c r="T172" t="s">
        <v>203</v>
      </c>
      <c r="U172" t="s">
        <v>170</v>
      </c>
      <c r="V172" s="1">
        <v>38071</v>
      </c>
      <c r="W172" t="s">
        <v>171</v>
      </c>
      <c r="Z172" t="s">
        <v>172</v>
      </c>
      <c r="AB172" t="s">
        <v>172</v>
      </c>
      <c r="AC172" t="s">
        <v>2273</v>
      </c>
      <c r="AE172">
        <v>8731846160</v>
      </c>
      <c r="AF172" t="s">
        <v>170</v>
      </c>
      <c r="AG172" t="s">
        <v>172</v>
      </c>
      <c r="AO172" t="s">
        <v>173</v>
      </c>
      <c r="AP172">
        <v>0</v>
      </c>
      <c r="AS172" s="2">
        <v>45854.041851851849</v>
      </c>
      <c r="AU172">
        <v>3850</v>
      </c>
      <c r="AV172" t="s">
        <v>205</v>
      </c>
      <c r="AZ172">
        <v>300</v>
      </c>
      <c r="BB172">
        <v>3850</v>
      </c>
      <c r="BC172" s="3" t="s">
        <v>174</v>
      </c>
      <c r="BD172" t="s">
        <v>175</v>
      </c>
      <c r="BE172" s="4" t="s">
        <v>176</v>
      </c>
      <c r="BG172" t="s">
        <v>176</v>
      </c>
      <c r="BH172">
        <v>1</v>
      </c>
      <c r="BI172" t="s">
        <v>302</v>
      </c>
      <c r="BJ172" t="s">
        <v>303</v>
      </c>
      <c r="BK172" t="s">
        <v>425</v>
      </c>
      <c r="BL172" t="s">
        <v>180</v>
      </c>
      <c r="BM172" s="4" t="s">
        <v>249</v>
      </c>
      <c r="BN172" t="s">
        <v>181</v>
      </c>
      <c r="BO172" t="s">
        <v>210</v>
      </c>
      <c r="BQ172" t="s">
        <v>183</v>
      </c>
      <c r="BR172" t="s">
        <v>181</v>
      </c>
      <c r="BU172" t="s">
        <v>181</v>
      </c>
      <c r="BV172">
        <v>40</v>
      </c>
      <c r="BW172" t="s">
        <v>184</v>
      </c>
      <c r="BY172" t="s">
        <v>181</v>
      </c>
      <c r="BZ172" t="s">
        <v>181</v>
      </c>
      <c r="CA172" t="s">
        <v>163</v>
      </c>
      <c r="CB172" t="s">
        <v>181</v>
      </c>
      <c r="CC172" t="s">
        <v>163</v>
      </c>
      <c r="CD172" t="s">
        <v>163</v>
      </c>
      <c r="CE172" t="s">
        <v>181</v>
      </c>
      <c r="CF172" t="s">
        <v>163</v>
      </c>
      <c r="CG172" t="s">
        <v>2136</v>
      </c>
      <c r="CH172">
        <v>2022</v>
      </c>
      <c r="CI172" t="s">
        <v>228</v>
      </c>
      <c r="CJ172">
        <v>71</v>
      </c>
      <c r="CK172" t="s">
        <v>267</v>
      </c>
      <c r="CS172" t="s">
        <v>162</v>
      </c>
      <c r="CU172">
        <v>1</v>
      </c>
      <c r="CX172" t="s">
        <v>2274</v>
      </c>
      <c r="CY172" t="s">
        <v>708</v>
      </c>
      <c r="DB172" t="s">
        <v>708</v>
      </c>
      <c r="DC172" t="s">
        <v>213</v>
      </c>
      <c r="DE172" t="s">
        <v>295</v>
      </c>
      <c r="DG172">
        <v>799101</v>
      </c>
      <c r="DH172" t="s">
        <v>2275</v>
      </c>
      <c r="DI172" t="s">
        <v>216</v>
      </c>
      <c r="DK172" t="s">
        <v>186</v>
      </c>
      <c r="DP172" t="s">
        <v>217</v>
      </c>
      <c r="DR172">
        <v>0</v>
      </c>
      <c r="DS172">
        <v>0</v>
      </c>
      <c r="DW172">
        <v>72502581840</v>
      </c>
      <c r="DY172">
        <v>1</v>
      </c>
      <c r="DZ172">
        <v>1</v>
      </c>
      <c r="EA172">
        <v>1</v>
      </c>
      <c r="EB172">
        <v>1</v>
      </c>
      <c r="EC172">
        <v>1</v>
      </c>
      <c r="ED172">
        <v>1</v>
      </c>
      <c r="EE172" t="s">
        <v>217</v>
      </c>
      <c r="EF172">
        <v>1</v>
      </c>
      <c r="EG172" s="2">
        <v>45938.47452546296</v>
      </c>
      <c r="EH172" t="s">
        <v>218</v>
      </c>
      <c r="EI172" t="s">
        <v>309</v>
      </c>
      <c r="EJ172" t="s">
        <v>519</v>
      </c>
      <c r="EK172" t="s">
        <v>310</v>
      </c>
      <c r="EL172" t="s">
        <v>520</v>
      </c>
      <c r="EM172" t="s">
        <v>190</v>
      </c>
      <c r="EN172" t="s">
        <v>427</v>
      </c>
      <c r="EO172" t="s">
        <v>428</v>
      </c>
      <c r="EP172" t="s">
        <v>313</v>
      </c>
      <c r="EQ172" t="s">
        <v>314</v>
      </c>
      <c r="ER172" t="s">
        <v>315</v>
      </c>
      <c r="ES172" t="s">
        <v>196</v>
      </c>
    </row>
    <row r="173" spans="1:149">
      <c r="A173" t="s">
        <v>2291</v>
      </c>
      <c r="B173" t="s">
        <v>198</v>
      </c>
      <c r="C173" t="s">
        <v>199</v>
      </c>
      <c r="D173" s="2">
        <v>45870.8515162037</v>
      </c>
      <c r="F173" t="s">
        <v>162</v>
      </c>
      <c r="H173" t="s">
        <v>181</v>
      </c>
      <c r="I173">
        <v>2551121941</v>
      </c>
      <c r="J173" t="s">
        <v>2292</v>
      </c>
      <c r="K173" t="s">
        <v>164</v>
      </c>
      <c r="L173" t="s">
        <v>2293</v>
      </c>
      <c r="M173" t="s">
        <v>224</v>
      </c>
      <c r="N173" t="s">
        <v>166</v>
      </c>
      <c r="Q173" t="s">
        <v>225</v>
      </c>
      <c r="R173" t="s">
        <v>202</v>
      </c>
      <c r="S173" t="s">
        <v>240</v>
      </c>
      <c r="T173" t="s">
        <v>203</v>
      </c>
      <c r="U173" t="s">
        <v>204</v>
      </c>
      <c r="V173" s="1">
        <v>36650</v>
      </c>
      <c r="W173" t="s">
        <v>278</v>
      </c>
      <c r="Z173" t="s">
        <v>172</v>
      </c>
      <c r="AB173" t="s">
        <v>172</v>
      </c>
      <c r="AC173" t="s">
        <v>2294</v>
      </c>
      <c r="AE173">
        <v>6909688326</v>
      </c>
      <c r="AF173" t="s">
        <v>170</v>
      </c>
      <c r="AG173" t="s">
        <v>172</v>
      </c>
      <c r="AO173" t="s">
        <v>301</v>
      </c>
      <c r="AP173">
        <v>0</v>
      </c>
      <c r="AS173" s="2">
        <v>45854.089490740742</v>
      </c>
      <c r="AU173">
        <v>7000</v>
      </c>
      <c r="AV173" t="s">
        <v>205</v>
      </c>
      <c r="AZ173">
        <v>300</v>
      </c>
      <c r="BB173">
        <v>7000</v>
      </c>
      <c r="BC173" s="3" t="s">
        <v>174</v>
      </c>
      <c r="BD173" t="s">
        <v>175</v>
      </c>
      <c r="BE173" s="4" t="s">
        <v>176</v>
      </c>
      <c r="BG173" t="s">
        <v>176</v>
      </c>
      <c r="BH173">
        <v>1</v>
      </c>
      <c r="BI173" t="s">
        <v>302</v>
      </c>
      <c r="BJ173" t="s">
        <v>303</v>
      </c>
      <c r="BK173" t="s">
        <v>425</v>
      </c>
      <c r="BL173" t="s">
        <v>180</v>
      </c>
      <c r="BM173" s="4" t="s">
        <v>249</v>
      </c>
      <c r="BN173" t="s">
        <v>181</v>
      </c>
      <c r="BO173" t="s">
        <v>210</v>
      </c>
      <c r="BQ173" t="s">
        <v>183</v>
      </c>
      <c r="BR173" t="s">
        <v>181</v>
      </c>
      <c r="BU173" t="s">
        <v>181</v>
      </c>
      <c r="BV173">
        <v>40</v>
      </c>
      <c r="BW173" t="s">
        <v>184</v>
      </c>
      <c r="BY173" t="s">
        <v>181</v>
      </c>
      <c r="BZ173" t="s">
        <v>181</v>
      </c>
      <c r="CA173" t="s">
        <v>163</v>
      </c>
      <c r="CB173" t="s">
        <v>181</v>
      </c>
      <c r="CC173" t="s">
        <v>163</v>
      </c>
      <c r="CD173" t="s">
        <v>163</v>
      </c>
      <c r="CE173" t="s">
        <v>181</v>
      </c>
      <c r="CF173" t="s">
        <v>163</v>
      </c>
      <c r="CG173" t="s">
        <v>2295</v>
      </c>
      <c r="CH173">
        <v>2019</v>
      </c>
      <c r="CI173" t="s">
        <v>185</v>
      </c>
      <c r="CJ173">
        <v>52</v>
      </c>
      <c r="CK173" t="s">
        <v>212</v>
      </c>
      <c r="CM173">
        <v>3636252</v>
      </c>
      <c r="CS173" t="s">
        <v>162</v>
      </c>
      <c r="CU173">
        <v>1</v>
      </c>
      <c r="CX173" t="s">
        <v>2296</v>
      </c>
      <c r="DB173" t="s">
        <v>708</v>
      </c>
      <c r="DC173" t="s">
        <v>213</v>
      </c>
      <c r="DE173" t="s">
        <v>295</v>
      </c>
      <c r="DG173">
        <v>799101</v>
      </c>
      <c r="DH173" t="s">
        <v>2297</v>
      </c>
      <c r="DI173" t="s">
        <v>216</v>
      </c>
      <c r="DK173" t="s">
        <v>186</v>
      </c>
      <c r="DP173" t="s">
        <v>217</v>
      </c>
      <c r="DR173">
        <v>0</v>
      </c>
      <c r="DS173">
        <v>0</v>
      </c>
      <c r="DW173">
        <v>72502583625</v>
      </c>
      <c r="DY173">
        <v>1</v>
      </c>
      <c r="DZ173">
        <v>1</v>
      </c>
      <c r="EA173">
        <v>1</v>
      </c>
      <c r="EB173">
        <v>1</v>
      </c>
      <c r="EC173">
        <v>1</v>
      </c>
      <c r="ED173">
        <v>1</v>
      </c>
      <c r="EE173" t="s">
        <v>217</v>
      </c>
      <c r="EF173">
        <v>1</v>
      </c>
      <c r="EG173" s="2">
        <v>45887.02715277778</v>
      </c>
      <c r="EH173" t="s">
        <v>218</v>
      </c>
      <c r="EI173" t="s">
        <v>309</v>
      </c>
      <c r="EJ173" t="s">
        <v>519</v>
      </c>
      <c r="EK173" t="s">
        <v>310</v>
      </c>
      <c r="EL173" t="s">
        <v>520</v>
      </c>
      <c r="EM173" t="s">
        <v>190</v>
      </c>
      <c r="EN173" t="s">
        <v>427</v>
      </c>
      <c r="EO173" t="s">
        <v>428</v>
      </c>
      <c r="EP173" t="s">
        <v>313</v>
      </c>
      <c r="EQ173" t="s">
        <v>314</v>
      </c>
      <c r="ER173" t="s">
        <v>315</v>
      </c>
      <c r="ES173" t="s">
        <v>196</v>
      </c>
    </row>
    <row r="174" spans="1:149">
      <c r="A174" t="s">
        <v>2306</v>
      </c>
      <c r="B174" t="s">
        <v>198</v>
      </c>
      <c r="C174" t="s">
        <v>199</v>
      </c>
      <c r="D174" s="2">
        <v>45870.850706018522</v>
      </c>
      <c r="F174" t="s">
        <v>162</v>
      </c>
      <c r="H174" t="s">
        <v>181</v>
      </c>
      <c r="I174">
        <v>2551121828</v>
      </c>
      <c r="J174" t="s">
        <v>2307</v>
      </c>
      <c r="K174" t="s">
        <v>164</v>
      </c>
      <c r="L174" t="s">
        <v>2308</v>
      </c>
      <c r="M174" t="s">
        <v>224</v>
      </c>
      <c r="N174" t="s">
        <v>166</v>
      </c>
      <c r="Q174" t="s">
        <v>167</v>
      </c>
      <c r="R174" t="s">
        <v>202</v>
      </c>
      <c r="S174" t="s">
        <v>169</v>
      </c>
      <c r="T174" t="s">
        <v>203</v>
      </c>
      <c r="U174" t="s">
        <v>170</v>
      </c>
      <c r="V174" s="1">
        <v>38166</v>
      </c>
      <c r="W174" t="s">
        <v>278</v>
      </c>
      <c r="Z174" t="s">
        <v>172</v>
      </c>
      <c r="AB174" t="s">
        <v>172</v>
      </c>
      <c r="AC174" t="s">
        <v>2309</v>
      </c>
      <c r="AE174">
        <v>9362247161</v>
      </c>
      <c r="AF174" t="s">
        <v>204</v>
      </c>
      <c r="AG174" t="s">
        <v>946</v>
      </c>
      <c r="AN174">
        <v>9366066939</v>
      </c>
      <c r="AO174" t="s">
        <v>173</v>
      </c>
      <c r="AP174">
        <v>0</v>
      </c>
      <c r="AS174" s="2">
        <v>45854.105115740742</v>
      </c>
      <c r="AU174">
        <v>7000</v>
      </c>
      <c r="AV174" t="s">
        <v>205</v>
      </c>
      <c r="AZ174">
        <v>300</v>
      </c>
      <c r="BB174">
        <v>7000</v>
      </c>
      <c r="BC174" s="3" t="s">
        <v>174</v>
      </c>
      <c r="BD174" t="s">
        <v>175</v>
      </c>
      <c r="BE174" s="4" t="s">
        <v>176</v>
      </c>
      <c r="BG174" t="s">
        <v>176</v>
      </c>
      <c r="BH174">
        <v>1</v>
      </c>
      <c r="BI174" t="s">
        <v>177</v>
      </c>
      <c r="BJ174" t="s">
        <v>179</v>
      </c>
      <c r="BK174" t="s">
        <v>751</v>
      </c>
      <c r="BL174" t="s">
        <v>180</v>
      </c>
      <c r="BM174" s="4" t="s">
        <v>249</v>
      </c>
      <c r="BN174" t="s">
        <v>181</v>
      </c>
      <c r="BO174" t="s">
        <v>210</v>
      </c>
      <c r="BQ174" t="s">
        <v>183</v>
      </c>
      <c r="BR174" t="s">
        <v>181</v>
      </c>
      <c r="BU174" t="s">
        <v>181</v>
      </c>
      <c r="BV174">
        <v>40</v>
      </c>
      <c r="BW174" t="s">
        <v>184</v>
      </c>
      <c r="BY174" t="s">
        <v>181</v>
      </c>
      <c r="BZ174" t="s">
        <v>181</v>
      </c>
      <c r="CA174" t="s">
        <v>163</v>
      </c>
      <c r="CB174" t="s">
        <v>181</v>
      </c>
      <c r="CC174" t="s">
        <v>163</v>
      </c>
      <c r="CD174" t="s">
        <v>181</v>
      </c>
      <c r="CE174" t="s">
        <v>163</v>
      </c>
      <c r="CF174" t="s">
        <v>163</v>
      </c>
      <c r="CG174" t="s">
        <v>1296</v>
      </c>
      <c r="CH174">
        <v>2023</v>
      </c>
      <c r="CI174" t="s">
        <v>228</v>
      </c>
      <c r="CJ174">
        <v>79</v>
      </c>
      <c r="CK174" t="s">
        <v>267</v>
      </c>
      <c r="CM174">
        <v>105311112679</v>
      </c>
      <c r="CS174" t="s">
        <v>162</v>
      </c>
      <c r="CU174">
        <v>1</v>
      </c>
      <c r="CX174" t="s">
        <v>2310</v>
      </c>
      <c r="CY174" t="s">
        <v>2310</v>
      </c>
      <c r="DB174" t="s">
        <v>284</v>
      </c>
      <c r="DC174" t="s">
        <v>213</v>
      </c>
      <c r="DE174" t="s">
        <v>285</v>
      </c>
      <c r="DG174">
        <v>799287</v>
      </c>
      <c r="DH174" t="s">
        <v>2311</v>
      </c>
      <c r="DI174" t="s">
        <v>216</v>
      </c>
      <c r="DK174" t="s">
        <v>186</v>
      </c>
      <c r="DP174" t="s">
        <v>217</v>
      </c>
      <c r="DR174">
        <v>0</v>
      </c>
      <c r="DS174">
        <v>0</v>
      </c>
      <c r="DW174">
        <v>72502539961</v>
      </c>
      <c r="DY174">
        <v>1</v>
      </c>
      <c r="DZ174">
        <v>1</v>
      </c>
      <c r="EA174">
        <v>1</v>
      </c>
      <c r="EB174">
        <v>1</v>
      </c>
      <c r="EC174">
        <v>1</v>
      </c>
      <c r="ED174">
        <v>1</v>
      </c>
      <c r="EE174" t="s">
        <v>217</v>
      </c>
      <c r="EF174">
        <v>1</v>
      </c>
      <c r="EG174" s="2">
        <v>45887.027928240743</v>
      </c>
      <c r="EH174" t="s">
        <v>218</v>
      </c>
      <c r="EI174" t="s">
        <v>190</v>
      </c>
      <c r="EJ174" t="s">
        <v>752</v>
      </c>
      <c r="EK174" t="s">
        <v>191</v>
      </c>
      <c r="EL174" t="s">
        <v>192</v>
      </c>
      <c r="EM174" t="s">
        <v>193</v>
      </c>
      <c r="EN174" t="s">
        <v>194</v>
      </c>
      <c r="EO174" t="s">
        <v>195</v>
      </c>
      <c r="EP174" t="s">
        <v>375</v>
      </c>
      <c r="EQ174" t="s">
        <v>196</v>
      </c>
    </row>
    <row r="175" spans="1:149">
      <c r="A175" t="s">
        <v>2355</v>
      </c>
      <c r="B175" t="s">
        <v>198</v>
      </c>
      <c r="C175" t="s">
        <v>199</v>
      </c>
      <c r="D175" s="2">
        <v>45870.848055555558</v>
      </c>
      <c r="F175" t="s">
        <v>162</v>
      </c>
      <c r="H175" t="s">
        <v>181</v>
      </c>
      <c r="I175">
        <v>2551121495</v>
      </c>
      <c r="J175" t="s">
        <v>2356</v>
      </c>
      <c r="K175" t="s">
        <v>164</v>
      </c>
      <c r="L175" t="s">
        <v>2357</v>
      </c>
      <c r="M175" t="s">
        <v>224</v>
      </c>
      <c r="N175" t="s">
        <v>166</v>
      </c>
      <c r="Q175" t="s">
        <v>225</v>
      </c>
      <c r="R175" t="s">
        <v>168</v>
      </c>
      <c r="S175" t="s">
        <v>169</v>
      </c>
      <c r="T175" t="s">
        <v>203</v>
      </c>
      <c r="U175" t="s">
        <v>170</v>
      </c>
      <c r="V175" s="1">
        <v>38468</v>
      </c>
      <c r="W175" t="s">
        <v>171</v>
      </c>
      <c r="Z175" t="s">
        <v>172</v>
      </c>
      <c r="AB175" t="s">
        <v>172</v>
      </c>
      <c r="AC175" t="s">
        <v>2358</v>
      </c>
      <c r="AE175">
        <v>9233814499</v>
      </c>
      <c r="AF175" t="s">
        <v>170</v>
      </c>
      <c r="AG175" t="s">
        <v>172</v>
      </c>
      <c r="AN175">
        <v>7629052937</v>
      </c>
      <c r="AO175" t="s">
        <v>173</v>
      </c>
      <c r="AP175">
        <v>0</v>
      </c>
      <c r="AS175" s="2">
        <v>45854.115046296298</v>
      </c>
      <c r="AU175">
        <v>7000</v>
      </c>
      <c r="AV175" t="s">
        <v>205</v>
      </c>
      <c r="AZ175">
        <v>300</v>
      </c>
      <c r="BB175">
        <v>7000</v>
      </c>
      <c r="BC175" s="3" t="s">
        <v>174</v>
      </c>
      <c r="BD175" t="s">
        <v>175</v>
      </c>
      <c r="BE175" s="4" t="s">
        <v>176</v>
      </c>
      <c r="BG175" t="s">
        <v>176</v>
      </c>
      <c r="BH175">
        <v>1</v>
      </c>
      <c r="BI175" t="s">
        <v>302</v>
      </c>
      <c r="BJ175" t="s">
        <v>303</v>
      </c>
      <c r="BK175" t="s">
        <v>425</v>
      </c>
      <c r="BL175" t="s">
        <v>180</v>
      </c>
      <c r="BM175" s="4" t="s">
        <v>249</v>
      </c>
      <c r="BN175" t="s">
        <v>181</v>
      </c>
      <c r="BO175" t="s">
        <v>210</v>
      </c>
      <c r="BQ175" t="s">
        <v>183</v>
      </c>
      <c r="BR175" t="s">
        <v>181</v>
      </c>
      <c r="BU175" t="s">
        <v>181</v>
      </c>
      <c r="BV175">
        <v>40</v>
      </c>
      <c r="BW175" t="s">
        <v>184</v>
      </c>
      <c r="BY175" t="s">
        <v>181</v>
      </c>
      <c r="BZ175" t="s">
        <v>181</v>
      </c>
      <c r="CA175" t="s">
        <v>181</v>
      </c>
      <c r="CB175" t="s">
        <v>181</v>
      </c>
      <c r="CC175" t="s">
        <v>181</v>
      </c>
      <c r="CD175" t="s">
        <v>163</v>
      </c>
      <c r="CE175" t="s">
        <v>163</v>
      </c>
      <c r="CF175" t="s">
        <v>181</v>
      </c>
      <c r="CH175">
        <v>2023</v>
      </c>
      <c r="CI175" t="s">
        <v>185</v>
      </c>
      <c r="CJ175">
        <v>59</v>
      </c>
      <c r="CK175" t="s">
        <v>267</v>
      </c>
      <c r="CM175">
        <v>629311229165</v>
      </c>
      <c r="CS175" t="s">
        <v>162</v>
      </c>
      <c r="CU175">
        <v>1</v>
      </c>
      <c r="CX175" t="s">
        <v>2359</v>
      </c>
      <c r="CY175" t="s">
        <v>2360</v>
      </c>
      <c r="DB175" t="s">
        <v>260</v>
      </c>
      <c r="DC175" t="s">
        <v>213</v>
      </c>
      <c r="DE175" t="s">
        <v>231</v>
      </c>
      <c r="DG175">
        <v>799001</v>
      </c>
      <c r="DH175" t="s">
        <v>467</v>
      </c>
      <c r="DI175" t="s">
        <v>216</v>
      </c>
      <c r="DK175" t="s">
        <v>186</v>
      </c>
      <c r="DP175" t="s">
        <v>217</v>
      </c>
      <c r="DR175">
        <v>0</v>
      </c>
      <c r="DS175">
        <v>0</v>
      </c>
      <c r="DW175">
        <v>72502588462</v>
      </c>
      <c r="DY175">
        <v>1</v>
      </c>
      <c r="DZ175">
        <v>1</v>
      </c>
      <c r="EA175">
        <v>1</v>
      </c>
      <c r="EB175">
        <v>1</v>
      </c>
      <c r="EC175">
        <v>1</v>
      </c>
      <c r="ED175">
        <v>1</v>
      </c>
      <c r="EE175" t="s">
        <v>217</v>
      </c>
      <c r="EF175">
        <v>1</v>
      </c>
      <c r="EG175" s="2">
        <v>45887.029953703706</v>
      </c>
      <c r="EH175" t="s">
        <v>218</v>
      </c>
      <c r="EI175" t="s">
        <v>309</v>
      </c>
      <c r="EJ175" t="s">
        <v>519</v>
      </c>
      <c r="EK175" t="s">
        <v>310</v>
      </c>
      <c r="EL175" t="s">
        <v>520</v>
      </c>
      <c r="EM175" t="s">
        <v>190</v>
      </c>
      <c r="EN175" t="s">
        <v>427</v>
      </c>
      <c r="EO175" t="s">
        <v>428</v>
      </c>
      <c r="EP175" t="s">
        <v>313</v>
      </c>
      <c r="EQ175" t="s">
        <v>314</v>
      </c>
      <c r="ER175" t="s">
        <v>196</v>
      </c>
      <c r="ES175" t="s">
        <v>197</v>
      </c>
    </row>
    <row r="176" spans="1:149">
      <c r="A176" t="s">
        <v>2428</v>
      </c>
      <c r="B176" t="s">
        <v>198</v>
      </c>
      <c r="C176" t="s">
        <v>199</v>
      </c>
      <c r="D176" s="2">
        <v>45870.84715277778</v>
      </c>
      <c r="F176" t="s">
        <v>162</v>
      </c>
      <c r="H176" t="s">
        <v>181</v>
      </c>
      <c r="I176">
        <v>2551121366</v>
      </c>
      <c r="J176" t="s">
        <v>2429</v>
      </c>
      <c r="K176" t="s">
        <v>164</v>
      </c>
      <c r="L176" t="s">
        <v>2430</v>
      </c>
      <c r="M176" t="s">
        <v>224</v>
      </c>
      <c r="N176" t="s">
        <v>166</v>
      </c>
      <c r="Q176" t="s">
        <v>225</v>
      </c>
      <c r="R176" t="s">
        <v>202</v>
      </c>
      <c r="S176" t="s">
        <v>450</v>
      </c>
      <c r="T176" t="s">
        <v>203</v>
      </c>
      <c r="U176" t="s">
        <v>204</v>
      </c>
      <c r="V176" s="1">
        <v>39085</v>
      </c>
      <c r="W176" t="s">
        <v>171</v>
      </c>
      <c r="Z176" t="s">
        <v>172</v>
      </c>
      <c r="AB176" t="s">
        <v>172</v>
      </c>
      <c r="AC176" t="s">
        <v>2431</v>
      </c>
      <c r="AD176" t="s">
        <v>2432</v>
      </c>
      <c r="AE176">
        <v>8787683308</v>
      </c>
      <c r="AF176" t="s">
        <v>170</v>
      </c>
      <c r="AG176" t="s">
        <v>172</v>
      </c>
      <c r="AN176">
        <v>7005050045</v>
      </c>
      <c r="AO176" t="s">
        <v>173</v>
      </c>
      <c r="AP176">
        <v>0</v>
      </c>
      <c r="AS176" s="2">
        <v>45865.62059027778</v>
      </c>
      <c r="AU176">
        <v>6055</v>
      </c>
      <c r="AV176" t="s">
        <v>205</v>
      </c>
      <c r="AZ176">
        <v>300</v>
      </c>
      <c r="BB176">
        <v>7000</v>
      </c>
      <c r="BC176" s="3" t="s">
        <v>174</v>
      </c>
      <c r="BD176" t="s">
        <v>175</v>
      </c>
      <c r="BE176" s="4" t="s">
        <v>176</v>
      </c>
      <c r="BG176" t="s">
        <v>176</v>
      </c>
      <c r="BH176">
        <v>1</v>
      </c>
      <c r="BI176" t="s">
        <v>177</v>
      </c>
      <c r="BJ176" t="s">
        <v>178</v>
      </c>
      <c r="BK176" t="s">
        <v>179</v>
      </c>
      <c r="BL176" t="s">
        <v>180</v>
      </c>
      <c r="BM176" s="4" t="s">
        <v>249</v>
      </c>
      <c r="BN176" t="s">
        <v>181</v>
      </c>
      <c r="BO176" t="s">
        <v>210</v>
      </c>
      <c r="BQ176" t="s">
        <v>183</v>
      </c>
      <c r="BR176" t="s">
        <v>181</v>
      </c>
      <c r="BU176" t="s">
        <v>163</v>
      </c>
      <c r="BV176">
        <v>40</v>
      </c>
      <c r="BW176" t="s">
        <v>184</v>
      </c>
      <c r="BY176" t="s">
        <v>181</v>
      </c>
      <c r="BZ176" t="s">
        <v>181</v>
      </c>
      <c r="CA176" t="s">
        <v>163</v>
      </c>
      <c r="CB176" t="s">
        <v>181</v>
      </c>
      <c r="CC176" t="s">
        <v>163</v>
      </c>
      <c r="CD176" t="s">
        <v>163</v>
      </c>
      <c r="CE176" t="s">
        <v>181</v>
      </c>
      <c r="CF176" t="s">
        <v>163</v>
      </c>
      <c r="CG176" t="s">
        <v>2433</v>
      </c>
      <c r="CH176">
        <v>2025</v>
      </c>
      <c r="CI176" t="s">
        <v>228</v>
      </c>
      <c r="CJ176">
        <v>69</v>
      </c>
      <c r="CK176" t="s">
        <v>212</v>
      </c>
      <c r="CM176">
        <v>16654590</v>
      </c>
      <c r="CS176" t="s">
        <v>162</v>
      </c>
      <c r="CU176">
        <v>1</v>
      </c>
      <c r="CX176" t="s">
        <v>2434</v>
      </c>
      <c r="CY176" t="s">
        <v>2435</v>
      </c>
      <c r="DB176" t="s">
        <v>230</v>
      </c>
      <c r="DC176" t="s">
        <v>213</v>
      </c>
      <c r="DE176" t="s">
        <v>231</v>
      </c>
      <c r="DG176">
        <v>799003</v>
      </c>
      <c r="DH176" t="s">
        <v>232</v>
      </c>
      <c r="DI176" t="s">
        <v>216</v>
      </c>
      <c r="DK176" t="s">
        <v>186</v>
      </c>
      <c r="DP176" t="s">
        <v>217</v>
      </c>
      <c r="DR176">
        <v>0</v>
      </c>
      <c r="DS176">
        <v>0</v>
      </c>
      <c r="DW176">
        <v>72502550265</v>
      </c>
      <c r="DY176">
        <v>1</v>
      </c>
      <c r="DZ176">
        <v>1</v>
      </c>
      <c r="EA176">
        <v>1</v>
      </c>
      <c r="EB176">
        <v>1</v>
      </c>
      <c r="EC176">
        <v>1</v>
      </c>
      <c r="ED176">
        <v>1</v>
      </c>
      <c r="EE176" t="s">
        <v>217</v>
      </c>
      <c r="EF176">
        <v>1</v>
      </c>
      <c r="EG176" s="2">
        <v>45887.033622685187</v>
      </c>
      <c r="EH176" t="s">
        <v>218</v>
      </c>
      <c r="EI176" t="s">
        <v>188</v>
      </c>
      <c r="EJ176" t="s">
        <v>189</v>
      </c>
      <c r="EK176" t="s">
        <v>190</v>
      </c>
      <c r="EL176" t="s">
        <v>191</v>
      </c>
      <c r="EM176" t="s">
        <v>192</v>
      </c>
      <c r="EN176" t="s">
        <v>193</v>
      </c>
      <c r="EO176" t="s">
        <v>194</v>
      </c>
      <c r="EP176" t="s">
        <v>195</v>
      </c>
      <c r="EQ176" t="s">
        <v>274</v>
      </c>
      <c r="ER176" t="s">
        <v>196</v>
      </c>
    </row>
    <row r="177" spans="1:149">
      <c r="A177" t="s">
        <v>2608</v>
      </c>
      <c r="B177" t="s">
        <v>198</v>
      </c>
      <c r="C177" t="s">
        <v>199</v>
      </c>
      <c r="D177" s="2">
        <v>45870.846956018519</v>
      </c>
      <c r="F177" t="s">
        <v>162</v>
      </c>
      <c r="H177" t="s">
        <v>181</v>
      </c>
      <c r="I177">
        <v>2551121330</v>
      </c>
      <c r="J177" t="s">
        <v>2609</v>
      </c>
      <c r="K177" t="s">
        <v>164</v>
      </c>
      <c r="L177" t="s">
        <v>2610</v>
      </c>
      <c r="M177" t="s">
        <v>224</v>
      </c>
      <c r="N177" t="s">
        <v>166</v>
      </c>
      <c r="Q177" t="s">
        <v>167</v>
      </c>
      <c r="R177" t="s">
        <v>202</v>
      </c>
      <c r="S177" t="s">
        <v>169</v>
      </c>
      <c r="T177" t="s">
        <v>203</v>
      </c>
      <c r="U177" t="s">
        <v>170</v>
      </c>
      <c r="V177" s="1">
        <v>38367</v>
      </c>
      <c r="W177" t="s">
        <v>171</v>
      </c>
      <c r="Z177" t="s">
        <v>172</v>
      </c>
      <c r="AB177" t="s">
        <v>172</v>
      </c>
      <c r="AC177" t="s">
        <v>2611</v>
      </c>
      <c r="AD177" t="s">
        <v>2612</v>
      </c>
      <c r="AE177">
        <v>9362240884</v>
      </c>
      <c r="AF177" t="s">
        <v>170</v>
      </c>
      <c r="AG177" t="s">
        <v>172</v>
      </c>
      <c r="AN177">
        <v>8732814122</v>
      </c>
      <c r="AO177" t="s">
        <v>173</v>
      </c>
      <c r="AP177">
        <v>0</v>
      </c>
      <c r="AS177" s="2">
        <v>45868.041481481479</v>
      </c>
      <c r="AU177">
        <v>7000</v>
      </c>
      <c r="AV177" t="s">
        <v>205</v>
      </c>
      <c r="AZ177">
        <v>300</v>
      </c>
      <c r="BB177">
        <v>7000</v>
      </c>
      <c r="BC177" s="3" t="s">
        <v>174</v>
      </c>
      <c r="BD177" t="s">
        <v>175</v>
      </c>
      <c r="BE177" s="4" t="s">
        <v>176</v>
      </c>
      <c r="BG177" t="s">
        <v>176</v>
      </c>
      <c r="BH177">
        <v>1</v>
      </c>
      <c r="BI177" t="s">
        <v>178</v>
      </c>
      <c r="BJ177" t="s">
        <v>302</v>
      </c>
      <c r="BK177" t="s">
        <v>303</v>
      </c>
      <c r="BL177" t="s">
        <v>180</v>
      </c>
      <c r="BM177" s="4" t="s">
        <v>249</v>
      </c>
      <c r="BN177" t="s">
        <v>181</v>
      </c>
      <c r="BO177" t="s">
        <v>210</v>
      </c>
      <c r="BQ177" t="s">
        <v>183</v>
      </c>
      <c r="BR177" t="s">
        <v>181</v>
      </c>
      <c r="BU177" t="s">
        <v>181</v>
      </c>
      <c r="BV177">
        <v>40</v>
      </c>
      <c r="BW177" t="s">
        <v>184</v>
      </c>
      <c r="BY177" t="s">
        <v>181</v>
      </c>
      <c r="BZ177" t="s">
        <v>181</v>
      </c>
      <c r="CA177" t="s">
        <v>163</v>
      </c>
      <c r="CB177" t="s">
        <v>181</v>
      </c>
      <c r="CC177" t="s">
        <v>181</v>
      </c>
      <c r="CD177" t="s">
        <v>163</v>
      </c>
      <c r="CE177" t="s">
        <v>181</v>
      </c>
      <c r="CF177" t="s">
        <v>163</v>
      </c>
      <c r="CG177" t="s">
        <v>1610</v>
      </c>
      <c r="CH177">
        <v>2023</v>
      </c>
      <c r="CI177" t="s">
        <v>185</v>
      </c>
      <c r="CJ177">
        <v>51</v>
      </c>
      <c r="CK177" t="s">
        <v>267</v>
      </c>
      <c r="CM177" t="s">
        <v>2613</v>
      </c>
      <c r="CS177" t="s">
        <v>162</v>
      </c>
      <c r="CU177">
        <v>1</v>
      </c>
      <c r="CX177" t="s">
        <v>2614</v>
      </c>
      <c r="CY177" t="s">
        <v>2615</v>
      </c>
      <c r="DB177" t="s">
        <v>736</v>
      </c>
      <c r="DC177" t="s">
        <v>213</v>
      </c>
      <c r="DE177" t="s">
        <v>320</v>
      </c>
      <c r="DG177">
        <v>799144</v>
      </c>
      <c r="DH177" t="s">
        <v>394</v>
      </c>
      <c r="DI177" t="s">
        <v>216</v>
      </c>
      <c r="DK177" t="s">
        <v>186</v>
      </c>
      <c r="DP177" t="s">
        <v>217</v>
      </c>
      <c r="DR177">
        <v>0</v>
      </c>
      <c r="DS177">
        <v>0</v>
      </c>
      <c r="DW177">
        <v>72502715229</v>
      </c>
      <c r="DX177">
        <v>766240370566</v>
      </c>
      <c r="DY177">
        <v>1</v>
      </c>
      <c r="DZ177">
        <v>1</v>
      </c>
      <c r="EA177">
        <v>1</v>
      </c>
      <c r="EB177">
        <v>1</v>
      </c>
      <c r="EC177">
        <v>1</v>
      </c>
      <c r="ED177">
        <v>1</v>
      </c>
      <c r="EE177" t="s">
        <v>217</v>
      </c>
      <c r="EF177">
        <v>1</v>
      </c>
      <c r="EG177" s="2">
        <v>45887.050254629627</v>
      </c>
      <c r="EH177" t="s">
        <v>218</v>
      </c>
      <c r="EI177" t="s">
        <v>309</v>
      </c>
      <c r="EJ177" t="s">
        <v>310</v>
      </c>
      <c r="EK177" t="s">
        <v>188</v>
      </c>
      <c r="EL177" t="s">
        <v>311</v>
      </c>
      <c r="EM177" t="s">
        <v>189</v>
      </c>
      <c r="EN177" t="s">
        <v>312</v>
      </c>
      <c r="EO177" t="s">
        <v>190</v>
      </c>
      <c r="EP177" t="s">
        <v>313</v>
      </c>
      <c r="EQ177" t="s">
        <v>314</v>
      </c>
      <c r="ER177" t="s">
        <v>375</v>
      </c>
      <c r="ES177" t="s">
        <v>196</v>
      </c>
    </row>
    <row r="178" spans="1:149">
      <c r="A178" t="s">
        <v>2621</v>
      </c>
      <c r="B178" t="s">
        <v>198</v>
      </c>
      <c r="C178" t="s">
        <v>199</v>
      </c>
      <c r="D178" s="2">
        <v>45870.846689814818</v>
      </c>
      <c r="F178" t="s">
        <v>162</v>
      </c>
      <c r="H178" t="s">
        <v>181</v>
      </c>
      <c r="I178">
        <v>2551121324</v>
      </c>
      <c r="J178" t="s">
        <v>2622</v>
      </c>
      <c r="K178" t="s">
        <v>164</v>
      </c>
      <c r="L178" t="s">
        <v>2623</v>
      </c>
      <c r="M178" t="s">
        <v>224</v>
      </c>
      <c r="N178" t="s">
        <v>166</v>
      </c>
      <c r="Q178" t="s">
        <v>225</v>
      </c>
      <c r="R178" t="s">
        <v>168</v>
      </c>
      <c r="S178" t="s">
        <v>169</v>
      </c>
      <c r="T178" t="s">
        <v>203</v>
      </c>
      <c r="U178" t="s">
        <v>170</v>
      </c>
      <c r="V178" s="1">
        <v>38763</v>
      </c>
      <c r="W178" t="s">
        <v>171</v>
      </c>
      <c r="Z178" t="s">
        <v>172</v>
      </c>
      <c r="AB178" t="s">
        <v>172</v>
      </c>
      <c r="AC178" t="s">
        <v>2624</v>
      </c>
      <c r="AE178">
        <v>9401243777</v>
      </c>
      <c r="AF178" t="s">
        <v>170</v>
      </c>
      <c r="AG178" t="s">
        <v>172</v>
      </c>
      <c r="AO178" t="s">
        <v>173</v>
      </c>
      <c r="AP178">
        <v>0</v>
      </c>
      <c r="AS178" s="2">
        <v>45870.185729166667</v>
      </c>
      <c r="AU178">
        <v>7000</v>
      </c>
      <c r="AV178" t="s">
        <v>205</v>
      </c>
      <c r="AZ178">
        <v>300</v>
      </c>
      <c r="BB178">
        <v>7000</v>
      </c>
      <c r="BC178" s="3" t="s">
        <v>174</v>
      </c>
      <c r="BD178" t="s">
        <v>175</v>
      </c>
      <c r="BE178" s="4" t="s">
        <v>176</v>
      </c>
      <c r="BG178" t="s">
        <v>176</v>
      </c>
      <c r="BH178">
        <v>1</v>
      </c>
      <c r="BI178" t="s">
        <v>178</v>
      </c>
      <c r="BJ178" t="s">
        <v>302</v>
      </c>
      <c r="BK178" t="s">
        <v>303</v>
      </c>
      <c r="BL178" t="s">
        <v>180</v>
      </c>
      <c r="BM178" s="4" t="s">
        <v>249</v>
      </c>
      <c r="BN178" t="s">
        <v>181</v>
      </c>
      <c r="BO178" t="s">
        <v>210</v>
      </c>
      <c r="BQ178" t="s">
        <v>183</v>
      </c>
      <c r="BR178" t="s">
        <v>181</v>
      </c>
      <c r="BU178" t="s">
        <v>181</v>
      </c>
      <c r="BV178">
        <v>40</v>
      </c>
      <c r="BW178" t="s">
        <v>184</v>
      </c>
      <c r="BY178" t="s">
        <v>181</v>
      </c>
      <c r="BZ178" t="s">
        <v>181</v>
      </c>
      <c r="CA178" t="s">
        <v>181</v>
      </c>
      <c r="CB178" t="s">
        <v>181</v>
      </c>
      <c r="CC178" t="s">
        <v>181</v>
      </c>
      <c r="CD178" t="s">
        <v>163</v>
      </c>
      <c r="CE178" t="s">
        <v>181</v>
      </c>
      <c r="CF178" t="s">
        <v>181</v>
      </c>
      <c r="CH178">
        <v>2024</v>
      </c>
      <c r="CI178" t="s">
        <v>228</v>
      </c>
      <c r="CJ178">
        <v>85</v>
      </c>
      <c r="CK178" t="s">
        <v>212</v>
      </c>
      <c r="CM178">
        <v>16629715</v>
      </c>
      <c r="CS178" t="s">
        <v>162</v>
      </c>
      <c r="CU178">
        <v>1</v>
      </c>
      <c r="CX178" t="s">
        <v>2625</v>
      </c>
      <c r="CY178" t="s">
        <v>2626</v>
      </c>
      <c r="DB178" t="s">
        <v>501</v>
      </c>
      <c r="DC178" t="s">
        <v>406</v>
      </c>
      <c r="DE178" t="s">
        <v>501</v>
      </c>
      <c r="DG178">
        <v>788710</v>
      </c>
      <c r="DH178" t="s">
        <v>1951</v>
      </c>
      <c r="DI178" t="s">
        <v>216</v>
      </c>
      <c r="DK178" t="s">
        <v>186</v>
      </c>
      <c r="DP178" t="s">
        <v>217</v>
      </c>
      <c r="DR178">
        <v>0</v>
      </c>
      <c r="DS178">
        <v>0</v>
      </c>
      <c r="DW178">
        <v>72502733861</v>
      </c>
      <c r="DX178">
        <v>574909582541</v>
      </c>
      <c r="DY178">
        <v>1</v>
      </c>
      <c r="DZ178">
        <v>1</v>
      </c>
      <c r="EA178">
        <v>1</v>
      </c>
      <c r="EB178">
        <v>1</v>
      </c>
      <c r="EC178">
        <v>1</v>
      </c>
      <c r="ED178">
        <v>1</v>
      </c>
      <c r="EE178" t="s">
        <v>217</v>
      </c>
      <c r="EF178">
        <v>1</v>
      </c>
      <c r="EG178" s="2">
        <v>45887.054270833331</v>
      </c>
      <c r="EH178" t="s">
        <v>218</v>
      </c>
      <c r="EI178" t="s">
        <v>309</v>
      </c>
      <c r="EJ178" t="s">
        <v>310</v>
      </c>
      <c r="EK178" t="s">
        <v>188</v>
      </c>
      <c r="EL178" t="s">
        <v>311</v>
      </c>
      <c r="EM178" t="s">
        <v>189</v>
      </c>
      <c r="EN178" t="s">
        <v>312</v>
      </c>
      <c r="EO178" t="s">
        <v>190</v>
      </c>
      <c r="EP178" t="s">
        <v>313</v>
      </c>
      <c r="EQ178" t="s">
        <v>314</v>
      </c>
      <c r="ER178" t="s">
        <v>315</v>
      </c>
      <c r="ES178" t="s">
        <v>196</v>
      </c>
    </row>
    <row r="179" spans="1:149">
      <c r="A179" t="s">
        <v>2783</v>
      </c>
      <c r="B179" t="s">
        <v>198</v>
      </c>
      <c r="C179" t="s">
        <v>199</v>
      </c>
      <c r="D179" s="2">
        <v>45870.841493055559</v>
      </c>
      <c r="F179" t="s">
        <v>162</v>
      </c>
      <c r="H179" t="s">
        <v>181</v>
      </c>
      <c r="I179">
        <v>2551120652</v>
      </c>
      <c r="J179" t="s">
        <v>2784</v>
      </c>
      <c r="K179" t="s">
        <v>164</v>
      </c>
      <c r="L179" t="s">
        <v>2785</v>
      </c>
      <c r="M179" t="s">
        <v>265</v>
      </c>
      <c r="N179" t="s">
        <v>166</v>
      </c>
      <c r="Q179" t="s">
        <v>225</v>
      </c>
      <c r="R179" t="s">
        <v>168</v>
      </c>
      <c r="S179" t="s">
        <v>169</v>
      </c>
      <c r="T179" t="s">
        <v>203</v>
      </c>
      <c r="U179" t="s">
        <v>170</v>
      </c>
      <c r="V179" s="1">
        <v>38904</v>
      </c>
      <c r="W179" t="s">
        <v>171</v>
      </c>
      <c r="Z179" t="s">
        <v>172</v>
      </c>
      <c r="AB179" t="s">
        <v>172</v>
      </c>
      <c r="AC179" t="s">
        <v>2786</v>
      </c>
      <c r="AE179">
        <v>9362137221</v>
      </c>
      <c r="AF179" t="s">
        <v>170</v>
      </c>
      <c r="AG179" t="s">
        <v>172</v>
      </c>
      <c r="AN179">
        <v>8413070116</v>
      </c>
      <c r="AO179" t="s">
        <v>173</v>
      </c>
      <c r="AP179">
        <v>0</v>
      </c>
      <c r="AS179" s="2">
        <v>45867.124039351853</v>
      </c>
      <c r="AU179">
        <v>7000</v>
      </c>
      <c r="AV179" t="s">
        <v>205</v>
      </c>
      <c r="AZ179">
        <v>300</v>
      </c>
      <c r="BB179">
        <v>7000</v>
      </c>
      <c r="BC179" s="3" t="s">
        <v>174</v>
      </c>
      <c r="BD179" t="s">
        <v>175</v>
      </c>
      <c r="BE179" s="4" t="s">
        <v>176</v>
      </c>
      <c r="BG179" t="s">
        <v>176</v>
      </c>
      <c r="BH179">
        <v>1</v>
      </c>
      <c r="BI179" t="s">
        <v>178</v>
      </c>
      <c r="BJ179" t="s">
        <v>303</v>
      </c>
      <c r="BK179" t="s">
        <v>425</v>
      </c>
      <c r="BL179" t="s">
        <v>180</v>
      </c>
      <c r="BM179" s="4" t="s">
        <v>249</v>
      </c>
      <c r="BN179" t="s">
        <v>181</v>
      </c>
      <c r="BO179" t="s">
        <v>210</v>
      </c>
      <c r="BQ179" t="s">
        <v>183</v>
      </c>
      <c r="BR179" t="s">
        <v>181</v>
      </c>
      <c r="BU179" t="s">
        <v>181</v>
      </c>
      <c r="BV179">
        <v>40</v>
      </c>
      <c r="BW179" t="s">
        <v>184</v>
      </c>
      <c r="BY179" t="s">
        <v>181</v>
      </c>
      <c r="BZ179" t="s">
        <v>181</v>
      </c>
      <c r="CA179" t="s">
        <v>181</v>
      </c>
      <c r="CB179" t="s">
        <v>181</v>
      </c>
      <c r="CC179" t="s">
        <v>181</v>
      </c>
      <c r="CD179" t="s">
        <v>163</v>
      </c>
      <c r="CE179" t="s">
        <v>181</v>
      </c>
      <c r="CF179" t="s">
        <v>181</v>
      </c>
      <c r="CH179">
        <v>2024</v>
      </c>
      <c r="CI179" t="s">
        <v>228</v>
      </c>
      <c r="CJ179">
        <v>78</v>
      </c>
      <c r="CK179" t="s">
        <v>267</v>
      </c>
      <c r="CM179">
        <v>853311232160</v>
      </c>
      <c r="CS179" t="s">
        <v>162</v>
      </c>
      <c r="CU179">
        <v>1</v>
      </c>
      <c r="CX179" t="s">
        <v>1180</v>
      </c>
      <c r="CY179" t="s">
        <v>2787</v>
      </c>
      <c r="DB179" t="s">
        <v>231</v>
      </c>
      <c r="DC179" t="s">
        <v>213</v>
      </c>
      <c r="DE179" t="s">
        <v>231</v>
      </c>
      <c r="DG179">
        <v>799009</v>
      </c>
      <c r="DH179" t="s">
        <v>905</v>
      </c>
      <c r="DI179" t="s">
        <v>216</v>
      </c>
      <c r="DK179" t="s">
        <v>186</v>
      </c>
      <c r="DP179" t="s">
        <v>217</v>
      </c>
      <c r="DR179">
        <v>0</v>
      </c>
      <c r="DS179">
        <v>0</v>
      </c>
      <c r="DW179">
        <v>72502805182</v>
      </c>
      <c r="DX179">
        <v>566404589645</v>
      </c>
      <c r="DY179">
        <v>1</v>
      </c>
      <c r="DZ179">
        <v>1</v>
      </c>
      <c r="EA179">
        <v>1</v>
      </c>
      <c r="EB179">
        <v>1</v>
      </c>
      <c r="EC179">
        <v>1</v>
      </c>
      <c r="ED179">
        <v>1</v>
      </c>
      <c r="EE179" t="s">
        <v>217</v>
      </c>
      <c r="EF179">
        <v>1</v>
      </c>
      <c r="EG179" s="2">
        <v>45887.068437499998</v>
      </c>
      <c r="EH179" t="s">
        <v>218</v>
      </c>
      <c r="EI179" t="s">
        <v>188</v>
      </c>
      <c r="EJ179" t="s">
        <v>311</v>
      </c>
      <c r="EK179" t="s">
        <v>189</v>
      </c>
      <c r="EL179" t="s">
        <v>312</v>
      </c>
      <c r="EM179" t="s">
        <v>190</v>
      </c>
      <c r="EN179" t="s">
        <v>427</v>
      </c>
      <c r="EO179" t="s">
        <v>428</v>
      </c>
      <c r="EP179" t="s">
        <v>313</v>
      </c>
      <c r="EQ179" t="s">
        <v>314</v>
      </c>
      <c r="ER179" t="s">
        <v>315</v>
      </c>
      <c r="ES179" t="s">
        <v>196</v>
      </c>
    </row>
    <row r="180" spans="1:149">
      <c r="A180" t="s">
        <v>2812</v>
      </c>
      <c r="B180" t="s">
        <v>198</v>
      </c>
      <c r="C180" t="s">
        <v>199</v>
      </c>
      <c r="D180" s="2">
        <v>45870.841168981482</v>
      </c>
      <c r="F180" t="s">
        <v>162</v>
      </c>
      <c r="H180" t="s">
        <v>181</v>
      </c>
      <c r="I180">
        <v>2551120605</v>
      </c>
      <c r="J180" t="s">
        <v>2813</v>
      </c>
      <c r="K180" t="s">
        <v>164</v>
      </c>
      <c r="L180" t="s">
        <v>2814</v>
      </c>
      <c r="M180" t="s">
        <v>265</v>
      </c>
      <c r="N180" t="s">
        <v>166</v>
      </c>
      <c r="Q180" t="s">
        <v>225</v>
      </c>
      <c r="R180" t="s">
        <v>202</v>
      </c>
      <c r="S180" t="s">
        <v>169</v>
      </c>
      <c r="T180" t="s">
        <v>203</v>
      </c>
      <c r="U180" t="s">
        <v>170</v>
      </c>
      <c r="V180" s="1">
        <v>37595</v>
      </c>
      <c r="W180" t="s">
        <v>171</v>
      </c>
      <c r="Z180" t="s">
        <v>172</v>
      </c>
      <c r="AB180" t="s">
        <v>172</v>
      </c>
      <c r="AC180" t="s">
        <v>2815</v>
      </c>
      <c r="AD180" t="s">
        <v>2815</v>
      </c>
      <c r="AE180">
        <v>7005267179</v>
      </c>
      <c r="AF180" t="s">
        <v>170</v>
      </c>
      <c r="AG180" t="s">
        <v>172</v>
      </c>
      <c r="AN180">
        <v>7005267179</v>
      </c>
      <c r="AO180" t="s">
        <v>173</v>
      </c>
      <c r="AP180">
        <v>0</v>
      </c>
      <c r="AS180" s="2">
        <v>45867.766377314816</v>
      </c>
      <c r="AU180">
        <v>6055</v>
      </c>
      <c r="AV180" t="s">
        <v>205</v>
      </c>
      <c r="AZ180">
        <v>300</v>
      </c>
      <c r="BB180">
        <v>7000</v>
      </c>
      <c r="BC180" s="3" t="s">
        <v>174</v>
      </c>
      <c r="BD180" t="s">
        <v>175</v>
      </c>
      <c r="BE180" s="4" t="s">
        <v>176</v>
      </c>
      <c r="BG180" t="s">
        <v>176</v>
      </c>
      <c r="BH180">
        <v>1</v>
      </c>
      <c r="BI180" t="s">
        <v>178</v>
      </c>
      <c r="BJ180" t="s">
        <v>302</v>
      </c>
      <c r="BK180" t="s">
        <v>303</v>
      </c>
      <c r="BL180" t="s">
        <v>180</v>
      </c>
      <c r="BM180" s="4" t="s">
        <v>249</v>
      </c>
      <c r="BN180" t="s">
        <v>181</v>
      </c>
      <c r="BO180" t="s">
        <v>210</v>
      </c>
      <c r="BQ180" t="s">
        <v>183</v>
      </c>
      <c r="BR180" t="s">
        <v>181</v>
      </c>
      <c r="BU180" t="s">
        <v>163</v>
      </c>
      <c r="BV180">
        <v>40</v>
      </c>
      <c r="BW180" t="s">
        <v>184</v>
      </c>
      <c r="BY180" t="s">
        <v>181</v>
      </c>
      <c r="BZ180" t="s">
        <v>181</v>
      </c>
      <c r="CA180" t="s">
        <v>163</v>
      </c>
      <c r="CB180" t="s">
        <v>181</v>
      </c>
      <c r="CC180" t="s">
        <v>163</v>
      </c>
      <c r="CD180" t="s">
        <v>163</v>
      </c>
      <c r="CE180" t="s">
        <v>181</v>
      </c>
      <c r="CF180" t="s">
        <v>163</v>
      </c>
      <c r="CG180" t="s">
        <v>2816</v>
      </c>
      <c r="CH180">
        <v>2021</v>
      </c>
      <c r="CI180" t="s">
        <v>228</v>
      </c>
      <c r="CJ180">
        <v>91</v>
      </c>
      <c r="CK180" t="s">
        <v>267</v>
      </c>
      <c r="CM180">
        <v>326111216825</v>
      </c>
      <c r="CS180" t="s">
        <v>162</v>
      </c>
      <c r="CU180">
        <v>1</v>
      </c>
      <c r="CX180" t="s">
        <v>2817</v>
      </c>
      <c r="CY180" t="s">
        <v>2818</v>
      </c>
      <c r="DB180" t="s">
        <v>294</v>
      </c>
      <c r="DC180" t="s">
        <v>213</v>
      </c>
      <c r="DE180" t="s">
        <v>295</v>
      </c>
      <c r="DG180">
        <v>799013</v>
      </c>
      <c r="DH180" t="s">
        <v>907</v>
      </c>
      <c r="DI180" t="s">
        <v>216</v>
      </c>
      <c r="DK180" t="s">
        <v>186</v>
      </c>
      <c r="DP180" t="s">
        <v>217</v>
      </c>
      <c r="DR180">
        <v>0</v>
      </c>
      <c r="DS180">
        <v>0</v>
      </c>
      <c r="DW180">
        <v>72502814015</v>
      </c>
      <c r="DX180">
        <v>114805274518</v>
      </c>
      <c r="DY180">
        <v>1</v>
      </c>
      <c r="DZ180">
        <v>1</v>
      </c>
      <c r="EA180">
        <v>1</v>
      </c>
      <c r="EB180">
        <v>1</v>
      </c>
      <c r="EC180">
        <v>1</v>
      </c>
      <c r="ED180">
        <v>1</v>
      </c>
      <c r="EE180" t="s">
        <v>217</v>
      </c>
      <c r="EF180">
        <v>1</v>
      </c>
      <c r="EG180" s="2">
        <v>45887.069965277777</v>
      </c>
      <c r="EH180" t="s">
        <v>218</v>
      </c>
      <c r="EI180" t="s">
        <v>309</v>
      </c>
      <c r="EJ180" t="s">
        <v>310</v>
      </c>
      <c r="EK180" t="s">
        <v>188</v>
      </c>
      <c r="EL180" t="s">
        <v>311</v>
      </c>
      <c r="EM180" t="s">
        <v>189</v>
      </c>
      <c r="EN180" t="s">
        <v>312</v>
      </c>
      <c r="EO180" t="s">
        <v>190</v>
      </c>
      <c r="EP180" t="s">
        <v>313</v>
      </c>
      <c r="EQ180" t="s">
        <v>314</v>
      </c>
      <c r="ER180" t="s">
        <v>274</v>
      </c>
      <c r="ES180" t="s">
        <v>196</v>
      </c>
    </row>
    <row r="181" spans="1:149">
      <c r="A181" t="s">
        <v>2844</v>
      </c>
      <c r="B181" t="s">
        <v>198</v>
      </c>
      <c r="C181" t="s">
        <v>199</v>
      </c>
      <c r="D181" s="2">
        <v>45870.838136574072</v>
      </c>
      <c r="F181" t="s">
        <v>162</v>
      </c>
      <c r="H181" t="s">
        <v>181</v>
      </c>
      <c r="I181">
        <v>2551120225</v>
      </c>
      <c r="J181" t="s">
        <v>2845</v>
      </c>
      <c r="K181" t="s">
        <v>164</v>
      </c>
      <c r="L181" t="s">
        <v>2846</v>
      </c>
      <c r="M181" t="s">
        <v>201</v>
      </c>
      <c r="N181" t="s">
        <v>166</v>
      </c>
      <c r="Q181" t="s">
        <v>167</v>
      </c>
      <c r="R181" t="s">
        <v>202</v>
      </c>
      <c r="S181" t="s">
        <v>169</v>
      </c>
      <c r="T181" t="s">
        <v>203</v>
      </c>
      <c r="U181" t="s">
        <v>170</v>
      </c>
      <c r="V181" s="1">
        <v>35478</v>
      </c>
      <c r="W181" t="s">
        <v>278</v>
      </c>
      <c r="Z181" t="s">
        <v>172</v>
      </c>
      <c r="AB181" t="s">
        <v>172</v>
      </c>
      <c r="AC181" t="s">
        <v>2847</v>
      </c>
      <c r="AD181" t="s">
        <v>2848</v>
      </c>
      <c r="AE181">
        <v>8126131515</v>
      </c>
      <c r="AF181" t="s">
        <v>170</v>
      </c>
      <c r="AG181" t="s">
        <v>172</v>
      </c>
      <c r="AN181">
        <v>8126072399</v>
      </c>
      <c r="AO181" t="s">
        <v>173</v>
      </c>
      <c r="AP181">
        <v>0</v>
      </c>
      <c r="AS181" s="2">
        <v>45870.224444444444</v>
      </c>
      <c r="AU181">
        <v>7000</v>
      </c>
      <c r="AV181" t="s">
        <v>205</v>
      </c>
      <c r="AZ181">
        <v>300</v>
      </c>
      <c r="BB181">
        <v>7000</v>
      </c>
      <c r="BC181" s="3" t="s">
        <v>174</v>
      </c>
      <c r="BD181" t="s">
        <v>175</v>
      </c>
      <c r="BE181" s="4" t="s">
        <v>176</v>
      </c>
      <c r="BG181" t="s">
        <v>176</v>
      </c>
      <c r="BH181">
        <v>1</v>
      </c>
      <c r="BI181" t="s">
        <v>177</v>
      </c>
      <c r="BJ181" t="s">
        <v>179</v>
      </c>
      <c r="BK181" t="s">
        <v>751</v>
      </c>
      <c r="BL181" t="s">
        <v>180</v>
      </c>
      <c r="BM181" s="4" t="s">
        <v>249</v>
      </c>
      <c r="BN181" t="s">
        <v>181</v>
      </c>
      <c r="BO181" t="s">
        <v>210</v>
      </c>
      <c r="BQ181" t="s">
        <v>183</v>
      </c>
      <c r="BR181" t="s">
        <v>181</v>
      </c>
      <c r="BU181" t="s">
        <v>181</v>
      </c>
      <c r="BV181">
        <v>40</v>
      </c>
      <c r="BW181" t="s">
        <v>184</v>
      </c>
      <c r="BY181" t="s">
        <v>163</v>
      </c>
      <c r="BZ181" t="s">
        <v>181</v>
      </c>
      <c r="CA181" t="s">
        <v>163</v>
      </c>
      <c r="CB181" t="s">
        <v>181</v>
      </c>
      <c r="CC181" t="s">
        <v>163</v>
      </c>
      <c r="CD181" t="s">
        <v>181</v>
      </c>
      <c r="CE181" t="s">
        <v>181</v>
      </c>
      <c r="CF181" t="s">
        <v>163</v>
      </c>
      <c r="CG181" t="s">
        <v>2849</v>
      </c>
      <c r="CH181">
        <v>2015</v>
      </c>
      <c r="CI181" t="s">
        <v>228</v>
      </c>
      <c r="CJ181">
        <v>75</v>
      </c>
      <c r="CK181" t="s">
        <v>229</v>
      </c>
      <c r="CL181" t="s">
        <v>2850</v>
      </c>
      <c r="CM181">
        <v>635015</v>
      </c>
      <c r="CS181" t="s">
        <v>162</v>
      </c>
      <c r="CU181">
        <v>1</v>
      </c>
      <c r="CX181" t="s">
        <v>2851</v>
      </c>
      <c r="CY181" t="s">
        <v>2852</v>
      </c>
      <c r="DB181" t="s">
        <v>230</v>
      </c>
      <c r="DC181" t="s">
        <v>213</v>
      </c>
      <c r="DE181" t="s">
        <v>231</v>
      </c>
      <c r="DG181">
        <v>799009</v>
      </c>
      <c r="DH181" t="s">
        <v>630</v>
      </c>
      <c r="DI181" t="s">
        <v>216</v>
      </c>
      <c r="DK181" t="s">
        <v>186</v>
      </c>
      <c r="DP181" t="s">
        <v>217</v>
      </c>
      <c r="DR181">
        <v>0</v>
      </c>
      <c r="DS181">
        <v>0</v>
      </c>
      <c r="DW181">
        <v>72502826102</v>
      </c>
      <c r="DX181">
        <v>564073021557</v>
      </c>
      <c r="DY181">
        <v>1</v>
      </c>
      <c r="DZ181">
        <v>1</v>
      </c>
      <c r="EA181">
        <v>1</v>
      </c>
      <c r="EB181">
        <v>1</v>
      </c>
      <c r="EC181">
        <v>1</v>
      </c>
      <c r="ED181">
        <v>1</v>
      </c>
      <c r="EE181" t="s">
        <v>217</v>
      </c>
      <c r="EF181">
        <v>1</v>
      </c>
      <c r="EG181" s="2">
        <v>45887.071342592593</v>
      </c>
      <c r="EH181" t="s">
        <v>218</v>
      </c>
      <c r="EI181" t="s">
        <v>190</v>
      </c>
      <c r="EJ181" t="s">
        <v>752</v>
      </c>
      <c r="EK181" t="s">
        <v>191</v>
      </c>
      <c r="EL181" t="s">
        <v>192</v>
      </c>
      <c r="EM181" t="s">
        <v>193</v>
      </c>
      <c r="EN181" t="s">
        <v>194</v>
      </c>
      <c r="EO181" t="s">
        <v>195</v>
      </c>
      <c r="EP181" t="s">
        <v>375</v>
      </c>
      <c r="EQ181" t="s">
        <v>196</v>
      </c>
    </row>
    <row r="182" spans="1:149">
      <c r="A182" t="s">
        <v>2889</v>
      </c>
      <c r="B182" t="s">
        <v>198</v>
      </c>
      <c r="C182" t="s">
        <v>199</v>
      </c>
      <c r="D182" s="2">
        <v>45870.840914351851</v>
      </c>
      <c r="F182" t="s">
        <v>162</v>
      </c>
      <c r="H182" t="s">
        <v>181</v>
      </c>
      <c r="I182">
        <v>2551120550</v>
      </c>
      <c r="J182" t="s">
        <v>2890</v>
      </c>
      <c r="K182" t="s">
        <v>164</v>
      </c>
      <c r="L182" t="s">
        <v>2891</v>
      </c>
      <c r="M182" t="s">
        <v>253</v>
      </c>
      <c r="N182" t="s">
        <v>166</v>
      </c>
      <c r="Q182" t="s">
        <v>167</v>
      </c>
      <c r="R182" t="s">
        <v>168</v>
      </c>
      <c r="S182" t="s">
        <v>169</v>
      </c>
      <c r="T182" t="s">
        <v>203</v>
      </c>
      <c r="U182" t="s">
        <v>170</v>
      </c>
      <c r="V182" s="1">
        <v>39103</v>
      </c>
      <c r="W182" t="s">
        <v>171</v>
      </c>
      <c r="Z182" t="s">
        <v>172</v>
      </c>
      <c r="AB182" t="s">
        <v>172</v>
      </c>
      <c r="AC182" t="s">
        <v>2892</v>
      </c>
      <c r="AE182">
        <v>8119836295</v>
      </c>
      <c r="AF182" t="s">
        <v>170</v>
      </c>
      <c r="AG182" t="s">
        <v>172</v>
      </c>
      <c r="AO182" t="s">
        <v>173</v>
      </c>
      <c r="AP182">
        <v>0</v>
      </c>
      <c r="AS182" s="2">
        <v>45868.026539351849</v>
      </c>
      <c r="AU182">
        <v>7000</v>
      </c>
      <c r="AV182" t="s">
        <v>205</v>
      </c>
      <c r="AZ182">
        <v>300</v>
      </c>
      <c r="BB182">
        <v>7000</v>
      </c>
      <c r="BC182" s="3" t="s">
        <v>174</v>
      </c>
      <c r="BD182" t="s">
        <v>175</v>
      </c>
      <c r="BE182" s="4" t="s">
        <v>176</v>
      </c>
      <c r="BG182" t="s">
        <v>176</v>
      </c>
      <c r="BH182">
        <v>1</v>
      </c>
      <c r="BI182" t="s">
        <v>302</v>
      </c>
      <c r="BJ182" t="s">
        <v>303</v>
      </c>
      <c r="BK182" t="s">
        <v>425</v>
      </c>
      <c r="BL182" t="s">
        <v>180</v>
      </c>
      <c r="BM182" s="4" t="s">
        <v>249</v>
      </c>
      <c r="BN182" t="s">
        <v>181</v>
      </c>
      <c r="BO182" t="s">
        <v>210</v>
      </c>
      <c r="BQ182" t="s">
        <v>183</v>
      </c>
      <c r="BR182" t="s">
        <v>181</v>
      </c>
      <c r="BU182" t="s">
        <v>181</v>
      </c>
      <c r="BV182">
        <v>40</v>
      </c>
      <c r="BW182" t="s">
        <v>184</v>
      </c>
      <c r="BY182" t="s">
        <v>181</v>
      </c>
      <c r="BZ182" t="s">
        <v>181</v>
      </c>
      <c r="CA182" t="s">
        <v>181</v>
      </c>
      <c r="CB182" t="s">
        <v>181</v>
      </c>
      <c r="CC182" t="s">
        <v>181</v>
      </c>
      <c r="CD182" t="s">
        <v>181</v>
      </c>
      <c r="CE182" t="s">
        <v>163</v>
      </c>
      <c r="CF182" t="s">
        <v>181</v>
      </c>
      <c r="CH182">
        <v>2025</v>
      </c>
      <c r="CI182" t="s">
        <v>228</v>
      </c>
      <c r="CJ182">
        <v>77</v>
      </c>
      <c r="CK182" t="s">
        <v>465</v>
      </c>
      <c r="CM182">
        <v>200015233552</v>
      </c>
      <c r="CS182" t="s">
        <v>162</v>
      </c>
      <c r="CU182">
        <v>1</v>
      </c>
      <c r="CX182" t="s">
        <v>2893</v>
      </c>
      <c r="CY182" t="s">
        <v>2894</v>
      </c>
      <c r="DB182" t="s">
        <v>319</v>
      </c>
      <c r="DC182" t="s">
        <v>213</v>
      </c>
      <c r="DE182" t="s">
        <v>320</v>
      </c>
      <c r="DG182">
        <v>799155</v>
      </c>
      <c r="DH182" t="s">
        <v>435</v>
      </c>
      <c r="DI182" t="s">
        <v>216</v>
      </c>
      <c r="DK182" t="s">
        <v>186</v>
      </c>
      <c r="DP182" t="s">
        <v>217</v>
      </c>
      <c r="DR182">
        <v>0</v>
      </c>
      <c r="DS182">
        <v>0</v>
      </c>
      <c r="DW182">
        <v>72502831605</v>
      </c>
      <c r="DX182">
        <v>680183792162</v>
      </c>
      <c r="DY182">
        <v>1</v>
      </c>
      <c r="DZ182">
        <v>1</v>
      </c>
      <c r="EA182">
        <v>1</v>
      </c>
      <c r="EB182">
        <v>1</v>
      </c>
      <c r="EC182">
        <v>1</v>
      </c>
      <c r="ED182">
        <v>1</v>
      </c>
      <c r="EE182" t="s">
        <v>217</v>
      </c>
      <c r="EF182">
        <v>1</v>
      </c>
      <c r="EG182" s="2">
        <v>45887.073842592596</v>
      </c>
      <c r="EH182" t="s">
        <v>218</v>
      </c>
      <c r="EI182" t="s">
        <v>309</v>
      </c>
      <c r="EJ182" t="s">
        <v>519</v>
      </c>
      <c r="EK182" t="s">
        <v>310</v>
      </c>
      <c r="EL182" t="s">
        <v>520</v>
      </c>
      <c r="EM182" t="s">
        <v>190</v>
      </c>
      <c r="EN182" t="s">
        <v>427</v>
      </c>
      <c r="EO182" t="s">
        <v>428</v>
      </c>
      <c r="EP182" t="s">
        <v>313</v>
      </c>
      <c r="EQ182" t="s">
        <v>314</v>
      </c>
      <c r="ER182" t="s">
        <v>315</v>
      </c>
      <c r="ES182" t="s">
        <v>196</v>
      </c>
    </row>
    <row r="183" spans="1:149">
      <c r="A183" t="s">
        <v>2895</v>
      </c>
      <c r="B183" t="s">
        <v>198</v>
      </c>
      <c r="C183" t="s">
        <v>199</v>
      </c>
      <c r="D183" s="2">
        <v>45870.840590277781</v>
      </c>
      <c r="F183" t="s">
        <v>162</v>
      </c>
      <c r="H183" t="s">
        <v>181</v>
      </c>
      <c r="I183">
        <v>2551120539</v>
      </c>
      <c r="J183" t="s">
        <v>2896</v>
      </c>
      <c r="K183" t="s">
        <v>164</v>
      </c>
      <c r="L183" t="s">
        <v>2897</v>
      </c>
      <c r="M183" t="s">
        <v>224</v>
      </c>
      <c r="N183" t="s">
        <v>166</v>
      </c>
      <c r="Q183" t="s">
        <v>167</v>
      </c>
      <c r="R183" t="s">
        <v>202</v>
      </c>
      <c r="S183" t="s">
        <v>169</v>
      </c>
      <c r="T183" t="s">
        <v>203</v>
      </c>
      <c r="U183" t="s">
        <v>170</v>
      </c>
      <c r="V183" s="1">
        <v>36162</v>
      </c>
      <c r="W183" t="s">
        <v>171</v>
      </c>
      <c r="Z183" t="s">
        <v>172</v>
      </c>
      <c r="AB183" t="s">
        <v>172</v>
      </c>
      <c r="AC183" t="s">
        <v>2898</v>
      </c>
      <c r="AE183">
        <v>8132823752</v>
      </c>
      <c r="AF183" t="s">
        <v>170</v>
      </c>
      <c r="AG183" t="s">
        <v>172</v>
      </c>
      <c r="AN183">
        <v>9862699933</v>
      </c>
      <c r="AO183" t="s">
        <v>173</v>
      </c>
      <c r="AP183">
        <v>0</v>
      </c>
      <c r="AS183" s="2">
        <v>45870.065983796296</v>
      </c>
      <c r="AU183">
        <v>7000</v>
      </c>
      <c r="AV183" t="s">
        <v>205</v>
      </c>
      <c r="AZ183">
        <v>300</v>
      </c>
      <c r="BB183">
        <v>7000</v>
      </c>
      <c r="BC183" s="3" t="s">
        <v>174</v>
      </c>
      <c r="BD183" t="s">
        <v>175</v>
      </c>
      <c r="BE183" s="4" t="s">
        <v>176</v>
      </c>
      <c r="BG183" t="s">
        <v>176</v>
      </c>
      <c r="BH183">
        <v>1</v>
      </c>
      <c r="BI183" t="s">
        <v>178</v>
      </c>
      <c r="BJ183" t="s">
        <v>302</v>
      </c>
      <c r="BK183" t="s">
        <v>303</v>
      </c>
      <c r="BL183" t="s">
        <v>180</v>
      </c>
      <c r="BM183" s="4" t="s">
        <v>249</v>
      </c>
      <c r="BN183" t="s">
        <v>181</v>
      </c>
      <c r="BO183" t="s">
        <v>210</v>
      </c>
      <c r="BQ183" t="s">
        <v>183</v>
      </c>
      <c r="BR183" t="s">
        <v>181</v>
      </c>
      <c r="BS183" t="s">
        <v>470</v>
      </c>
      <c r="BU183" t="s">
        <v>181</v>
      </c>
      <c r="BV183">
        <v>40</v>
      </c>
      <c r="BW183" t="s">
        <v>184</v>
      </c>
      <c r="BY183" t="s">
        <v>181</v>
      </c>
      <c r="BZ183" t="s">
        <v>181</v>
      </c>
      <c r="CA183" t="s">
        <v>163</v>
      </c>
      <c r="CB183" t="s">
        <v>181</v>
      </c>
      <c r="CC183" t="s">
        <v>163</v>
      </c>
      <c r="CD183" t="s">
        <v>163</v>
      </c>
      <c r="CE183" t="s">
        <v>181</v>
      </c>
      <c r="CF183" t="s">
        <v>163</v>
      </c>
      <c r="CG183" t="s">
        <v>2899</v>
      </c>
      <c r="CH183">
        <v>2017</v>
      </c>
      <c r="CI183" t="s">
        <v>228</v>
      </c>
      <c r="CJ183">
        <v>68</v>
      </c>
      <c r="CK183" t="s">
        <v>267</v>
      </c>
      <c r="CM183">
        <v>13222</v>
      </c>
      <c r="CS183" t="s">
        <v>162</v>
      </c>
      <c r="CU183">
        <v>1</v>
      </c>
      <c r="CX183" t="s">
        <v>2900</v>
      </c>
      <c r="CY183" t="s">
        <v>2901</v>
      </c>
      <c r="DB183" t="s">
        <v>1043</v>
      </c>
      <c r="DC183" t="s">
        <v>213</v>
      </c>
      <c r="DE183" t="s">
        <v>320</v>
      </c>
      <c r="DG183">
        <v>799141</v>
      </c>
      <c r="DH183" t="s">
        <v>463</v>
      </c>
      <c r="DI183" t="s">
        <v>216</v>
      </c>
      <c r="DK183" t="s">
        <v>186</v>
      </c>
      <c r="DP183" t="s">
        <v>217</v>
      </c>
      <c r="DR183">
        <v>0</v>
      </c>
      <c r="DS183">
        <v>0</v>
      </c>
      <c r="DW183">
        <v>72502831373</v>
      </c>
      <c r="DX183">
        <v>773922654122</v>
      </c>
      <c r="DY183">
        <v>1</v>
      </c>
      <c r="DZ183">
        <v>1</v>
      </c>
      <c r="EA183">
        <v>1</v>
      </c>
      <c r="EB183">
        <v>1</v>
      </c>
      <c r="EC183">
        <v>1</v>
      </c>
      <c r="ED183">
        <v>1</v>
      </c>
      <c r="EE183" t="s">
        <v>217</v>
      </c>
      <c r="EF183">
        <v>1</v>
      </c>
      <c r="EG183" s="2">
        <v>45887.073946759258</v>
      </c>
      <c r="EH183" t="s">
        <v>218</v>
      </c>
      <c r="EI183" t="s">
        <v>309</v>
      </c>
      <c r="EJ183" t="s">
        <v>310</v>
      </c>
      <c r="EK183" t="s">
        <v>188</v>
      </c>
      <c r="EL183" t="s">
        <v>311</v>
      </c>
      <c r="EM183" t="s">
        <v>189</v>
      </c>
      <c r="EN183" t="s">
        <v>312</v>
      </c>
      <c r="EO183" t="s">
        <v>190</v>
      </c>
      <c r="EP183" t="s">
        <v>313</v>
      </c>
      <c r="EQ183" t="s">
        <v>314</v>
      </c>
      <c r="ER183" t="s">
        <v>375</v>
      </c>
      <c r="ES183" t="s">
        <v>196</v>
      </c>
    </row>
    <row r="184" spans="1:149">
      <c r="A184" t="s">
        <v>3031</v>
      </c>
      <c r="B184" t="s">
        <v>198</v>
      </c>
      <c r="C184" t="s">
        <v>199</v>
      </c>
      <c r="D184" s="2">
        <v>45870.840173611112</v>
      </c>
      <c r="F184" t="s">
        <v>162</v>
      </c>
      <c r="H184" t="s">
        <v>181</v>
      </c>
      <c r="I184">
        <v>2551120478</v>
      </c>
      <c r="J184" t="s">
        <v>3032</v>
      </c>
      <c r="K184" t="s">
        <v>164</v>
      </c>
      <c r="L184" t="s">
        <v>3033</v>
      </c>
      <c r="M184" t="s">
        <v>224</v>
      </c>
      <c r="N184" t="s">
        <v>166</v>
      </c>
      <c r="Q184" t="s">
        <v>167</v>
      </c>
      <c r="R184" t="s">
        <v>202</v>
      </c>
      <c r="S184" t="s">
        <v>169</v>
      </c>
      <c r="T184" t="s">
        <v>203</v>
      </c>
      <c r="U184" t="s">
        <v>170</v>
      </c>
      <c r="V184" s="1">
        <v>37527</v>
      </c>
      <c r="W184" t="s">
        <v>171</v>
      </c>
      <c r="Z184" t="s">
        <v>172</v>
      </c>
      <c r="AB184" t="s">
        <v>204</v>
      </c>
      <c r="AC184" t="s">
        <v>3034</v>
      </c>
      <c r="AE184">
        <v>8256987452</v>
      </c>
      <c r="AF184" t="s">
        <v>204</v>
      </c>
      <c r="AG184" t="s">
        <v>409</v>
      </c>
      <c r="AN184">
        <v>9862168579</v>
      </c>
      <c r="AO184" t="s">
        <v>173</v>
      </c>
      <c r="AP184">
        <v>0</v>
      </c>
      <c r="AS184" s="2">
        <v>45869.055636574078</v>
      </c>
      <c r="AU184">
        <v>7000</v>
      </c>
      <c r="AV184" t="s">
        <v>205</v>
      </c>
      <c r="AZ184">
        <v>300</v>
      </c>
      <c r="BB184">
        <v>7000</v>
      </c>
      <c r="BC184" s="3" t="s">
        <v>174</v>
      </c>
      <c r="BD184" t="s">
        <v>175</v>
      </c>
      <c r="BE184" s="4" t="s">
        <v>176</v>
      </c>
      <c r="BG184" t="s">
        <v>176</v>
      </c>
      <c r="BH184">
        <v>1</v>
      </c>
      <c r="BI184" t="s">
        <v>302</v>
      </c>
      <c r="BJ184" t="s">
        <v>303</v>
      </c>
      <c r="BK184" t="s">
        <v>425</v>
      </c>
      <c r="BL184" t="s">
        <v>180</v>
      </c>
      <c r="BM184" s="4" t="s">
        <v>249</v>
      </c>
      <c r="BN184" t="s">
        <v>181</v>
      </c>
      <c r="BO184" t="s">
        <v>210</v>
      </c>
      <c r="BQ184" t="s">
        <v>183</v>
      </c>
      <c r="BR184" t="s">
        <v>181</v>
      </c>
      <c r="BU184" t="s">
        <v>181</v>
      </c>
      <c r="BV184">
        <v>40</v>
      </c>
      <c r="BW184" t="s">
        <v>184</v>
      </c>
      <c r="BY184" t="s">
        <v>181</v>
      </c>
      <c r="BZ184" t="s">
        <v>181</v>
      </c>
      <c r="CA184" t="s">
        <v>181</v>
      </c>
      <c r="CB184" t="s">
        <v>181</v>
      </c>
      <c r="CC184" t="s">
        <v>181</v>
      </c>
      <c r="CD184" t="s">
        <v>181</v>
      </c>
      <c r="CE184" t="s">
        <v>163</v>
      </c>
      <c r="CF184" t="s">
        <v>181</v>
      </c>
      <c r="CH184">
        <v>2021</v>
      </c>
      <c r="CI184" t="s">
        <v>228</v>
      </c>
      <c r="CJ184">
        <v>72</v>
      </c>
      <c r="CK184" t="s">
        <v>267</v>
      </c>
      <c r="CM184">
        <v>747111127667</v>
      </c>
      <c r="CS184" t="s">
        <v>162</v>
      </c>
      <c r="CU184">
        <v>1</v>
      </c>
      <c r="CX184" t="s">
        <v>3035</v>
      </c>
      <c r="CY184" t="s">
        <v>3036</v>
      </c>
      <c r="DB184" t="s">
        <v>1209</v>
      </c>
      <c r="DC184" t="s">
        <v>213</v>
      </c>
      <c r="DE184" t="s">
        <v>320</v>
      </c>
      <c r="DG184">
        <v>799141</v>
      </c>
      <c r="DH184" t="s">
        <v>833</v>
      </c>
      <c r="DI184" t="s">
        <v>216</v>
      </c>
      <c r="DK184" t="s">
        <v>186</v>
      </c>
      <c r="DP184" t="s">
        <v>217</v>
      </c>
      <c r="DR184">
        <v>0</v>
      </c>
      <c r="DS184">
        <v>0</v>
      </c>
      <c r="DW184">
        <v>72502870236</v>
      </c>
      <c r="DX184">
        <v>850814106450</v>
      </c>
      <c r="DY184">
        <v>1</v>
      </c>
      <c r="DZ184">
        <v>1</v>
      </c>
      <c r="EA184">
        <v>1</v>
      </c>
      <c r="EB184">
        <v>1</v>
      </c>
      <c r="EC184">
        <v>1</v>
      </c>
      <c r="ED184">
        <v>1</v>
      </c>
      <c r="EE184" t="s">
        <v>217</v>
      </c>
      <c r="EF184">
        <v>1</v>
      </c>
      <c r="EG184" s="2">
        <v>45887.081701388888</v>
      </c>
      <c r="EH184" t="s">
        <v>218</v>
      </c>
      <c r="EI184" t="s">
        <v>309</v>
      </c>
      <c r="EJ184" t="s">
        <v>519</v>
      </c>
      <c r="EK184" t="s">
        <v>310</v>
      </c>
      <c r="EL184" t="s">
        <v>520</v>
      </c>
      <c r="EM184" t="s">
        <v>190</v>
      </c>
      <c r="EN184" t="s">
        <v>427</v>
      </c>
      <c r="EO184" t="s">
        <v>428</v>
      </c>
      <c r="EP184" t="s">
        <v>313</v>
      </c>
      <c r="EQ184" t="s">
        <v>314</v>
      </c>
      <c r="ER184" t="s">
        <v>375</v>
      </c>
      <c r="ES184" t="s">
        <v>196</v>
      </c>
    </row>
    <row r="185" spans="1:149">
      <c r="A185" t="s">
        <v>3053</v>
      </c>
      <c r="B185" t="s">
        <v>198</v>
      </c>
      <c r="C185" t="s">
        <v>199</v>
      </c>
      <c r="D185" s="2">
        <v>45870.839722222219</v>
      </c>
      <c r="F185" t="s">
        <v>162</v>
      </c>
      <c r="H185" t="s">
        <v>181</v>
      </c>
      <c r="I185">
        <v>2551120420</v>
      </c>
      <c r="J185" t="s">
        <v>3054</v>
      </c>
      <c r="K185" t="s">
        <v>164</v>
      </c>
      <c r="L185" t="s">
        <v>3055</v>
      </c>
      <c r="M185" t="s">
        <v>224</v>
      </c>
      <c r="N185" t="s">
        <v>166</v>
      </c>
      <c r="Q185" t="s">
        <v>167</v>
      </c>
      <c r="R185" t="s">
        <v>202</v>
      </c>
      <c r="S185" t="s">
        <v>169</v>
      </c>
      <c r="T185" t="s">
        <v>203</v>
      </c>
      <c r="U185" t="s">
        <v>170</v>
      </c>
      <c r="V185" s="1">
        <v>37511</v>
      </c>
      <c r="W185" t="s">
        <v>171</v>
      </c>
      <c r="Z185" t="s">
        <v>172</v>
      </c>
      <c r="AB185" t="s">
        <v>204</v>
      </c>
      <c r="AC185" t="s">
        <v>3056</v>
      </c>
      <c r="AE185">
        <v>9863741417</v>
      </c>
      <c r="AF185" t="s">
        <v>170</v>
      </c>
      <c r="AG185" t="s">
        <v>172</v>
      </c>
      <c r="AN185">
        <v>9612218530</v>
      </c>
      <c r="AO185" t="s">
        <v>173</v>
      </c>
      <c r="AP185">
        <v>0</v>
      </c>
      <c r="AS185" s="2">
        <v>45869.089062500003</v>
      </c>
      <c r="AU185">
        <v>7000</v>
      </c>
      <c r="AV185" t="s">
        <v>205</v>
      </c>
      <c r="AZ185">
        <v>300</v>
      </c>
      <c r="BB185">
        <v>7000</v>
      </c>
      <c r="BC185" s="3" t="s">
        <v>174</v>
      </c>
      <c r="BD185" t="s">
        <v>175</v>
      </c>
      <c r="BE185" s="4" t="s">
        <v>176</v>
      </c>
      <c r="BG185" t="s">
        <v>176</v>
      </c>
      <c r="BH185">
        <v>1</v>
      </c>
      <c r="BI185" t="s">
        <v>302</v>
      </c>
      <c r="BJ185" t="s">
        <v>303</v>
      </c>
      <c r="BK185" t="s">
        <v>425</v>
      </c>
      <c r="BL185" t="s">
        <v>180</v>
      </c>
      <c r="BM185" s="4" t="s">
        <v>249</v>
      </c>
      <c r="BN185" t="s">
        <v>181</v>
      </c>
      <c r="BO185" t="s">
        <v>210</v>
      </c>
      <c r="BQ185" t="s">
        <v>183</v>
      </c>
      <c r="BR185" t="s">
        <v>181</v>
      </c>
      <c r="BU185" t="s">
        <v>181</v>
      </c>
      <c r="BV185">
        <v>40</v>
      </c>
      <c r="BW185" t="s">
        <v>184</v>
      </c>
      <c r="BY185" t="s">
        <v>181</v>
      </c>
      <c r="BZ185" t="s">
        <v>181</v>
      </c>
      <c r="CA185" t="s">
        <v>181</v>
      </c>
      <c r="CB185" t="s">
        <v>181</v>
      </c>
      <c r="CC185" t="s">
        <v>181</v>
      </c>
      <c r="CD185" t="s">
        <v>181</v>
      </c>
      <c r="CE185" t="s">
        <v>163</v>
      </c>
      <c r="CF185" t="s">
        <v>181</v>
      </c>
      <c r="CH185">
        <v>2021</v>
      </c>
      <c r="CI185" t="s">
        <v>228</v>
      </c>
      <c r="CJ185">
        <v>66</v>
      </c>
      <c r="CK185" t="s">
        <v>267</v>
      </c>
      <c r="CM185">
        <v>747111127668</v>
      </c>
      <c r="CS185" t="s">
        <v>162</v>
      </c>
      <c r="CU185">
        <v>1</v>
      </c>
      <c r="CX185" t="s">
        <v>3057</v>
      </c>
      <c r="CY185" t="s">
        <v>1209</v>
      </c>
      <c r="DB185" t="s">
        <v>1209</v>
      </c>
      <c r="DC185" t="s">
        <v>213</v>
      </c>
      <c r="DE185" t="s">
        <v>320</v>
      </c>
      <c r="DG185">
        <v>799141</v>
      </c>
      <c r="DH185" t="s">
        <v>463</v>
      </c>
      <c r="DI185" t="s">
        <v>216</v>
      </c>
      <c r="DK185" t="s">
        <v>186</v>
      </c>
      <c r="DP185" t="s">
        <v>217</v>
      </c>
      <c r="DR185">
        <v>0</v>
      </c>
      <c r="DS185">
        <v>0</v>
      </c>
      <c r="DW185">
        <v>72502872607</v>
      </c>
      <c r="DX185">
        <v>285765966999</v>
      </c>
      <c r="DY185">
        <v>1</v>
      </c>
      <c r="DZ185">
        <v>0</v>
      </c>
      <c r="EA185">
        <v>1</v>
      </c>
      <c r="EB185">
        <v>1</v>
      </c>
      <c r="EC185">
        <v>0</v>
      </c>
      <c r="ED185">
        <v>1</v>
      </c>
      <c r="EE185" t="s">
        <v>217</v>
      </c>
      <c r="EF185">
        <v>1</v>
      </c>
      <c r="EG185" s="2">
        <v>45887.082291666666</v>
      </c>
      <c r="EH185" t="s">
        <v>218</v>
      </c>
      <c r="EI185" t="s">
        <v>309</v>
      </c>
      <c r="EJ185" t="s">
        <v>519</v>
      </c>
      <c r="EK185" t="s">
        <v>310</v>
      </c>
      <c r="EL185" t="s">
        <v>520</v>
      </c>
      <c r="EM185" t="s">
        <v>190</v>
      </c>
      <c r="EN185" t="s">
        <v>427</v>
      </c>
      <c r="EO185" t="s">
        <v>428</v>
      </c>
      <c r="EP185" t="s">
        <v>313</v>
      </c>
      <c r="EQ185" t="s">
        <v>314</v>
      </c>
      <c r="ER185" t="s">
        <v>375</v>
      </c>
      <c r="ES185" t="s">
        <v>196</v>
      </c>
    </row>
    <row r="186" spans="1:149">
      <c r="A186" t="s">
        <v>3076</v>
      </c>
      <c r="B186" t="s">
        <v>198</v>
      </c>
      <c r="C186" t="s">
        <v>199</v>
      </c>
      <c r="D186" s="2">
        <v>45870.83834490741</v>
      </c>
      <c r="F186" t="s">
        <v>162</v>
      </c>
      <c r="H186" t="s">
        <v>181</v>
      </c>
      <c r="I186">
        <v>2551120251</v>
      </c>
      <c r="J186" t="s">
        <v>3077</v>
      </c>
      <c r="K186" t="s">
        <v>164</v>
      </c>
      <c r="L186" t="s">
        <v>3078</v>
      </c>
      <c r="M186" t="s">
        <v>224</v>
      </c>
      <c r="N186" t="s">
        <v>166</v>
      </c>
      <c r="Q186" t="s">
        <v>167</v>
      </c>
      <c r="R186" t="s">
        <v>202</v>
      </c>
      <c r="S186" t="s">
        <v>169</v>
      </c>
      <c r="T186" t="s">
        <v>203</v>
      </c>
      <c r="U186" t="s">
        <v>170</v>
      </c>
      <c r="V186" s="1">
        <v>36958</v>
      </c>
      <c r="W186" t="s">
        <v>278</v>
      </c>
      <c r="Z186" t="s">
        <v>172</v>
      </c>
      <c r="AB186" t="s">
        <v>172</v>
      </c>
      <c r="AC186" t="s">
        <v>3079</v>
      </c>
      <c r="AD186" t="s">
        <v>3080</v>
      </c>
      <c r="AE186">
        <v>6393479819</v>
      </c>
      <c r="AF186" t="s">
        <v>170</v>
      </c>
      <c r="AG186" t="s">
        <v>172</v>
      </c>
      <c r="AN186">
        <v>6307043631</v>
      </c>
      <c r="AO186" t="s">
        <v>173</v>
      </c>
      <c r="AP186">
        <v>0</v>
      </c>
      <c r="AS186" s="2">
        <v>45870.223622685182</v>
      </c>
      <c r="AU186">
        <v>6055</v>
      </c>
      <c r="AV186" t="s">
        <v>205</v>
      </c>
      <c r="AZ186">
        <v>300</v>
      </c>
      <c r="BB186">
        <v>7000</v>
      </c>
      <c r="BC186" s="3" t="s">
        <v>174</v>
      </c>
      <c r="BD186" t="s">
        <v>175</v>
      </c>
      <c r="BE186" s="4" t="s">
        <v>176</v>
      </c>
      <c r="BG186" t="s">
        <v>176</v>
      </c>
      <c r="BH186">
        <v>1</v>
      </c>
      <c r="BI186" t="s">
        <v>177</v>
      </c>
      <c r="BJ186" t="s">
        <v>179</v>
      </c>
      <c r="BK186" t="s">
        <v>751</v>
      </c>
      <c r="BL186" t="s">
        <v>180</v>
      </c>
      <c r="BM186" s="4" t="s">
        <v>249</v>
      </c>
      <c r="BN186" t="s">
        <v>181</v>
      </c>
      <c r="BO186" t="s">
        <v>210</v>
      </c>
      <c r="BQ186" t="s">
        <v>183</v>
      </c>
      <c r="BR186" t="s">
        <v>181</v>
      </c>
      <c r="BU186" t="s">
        <v>163</v>
      </c>
      <c r="BV186">
        <v>40</v>
      </c>
      <c r="BW186" t="s">
        <v>184</v>
      </c>
      <c r="BY186" t="s">
        <v>163</v>
      </c>
      <c r="BZ186" t="s">
        <v>181</v>
      </c>
      <c r="CA186" t="s">
        <v>163</v>
      </c>
      <c r="CB186" t="s">
        <v>181</v>
      </c>
      <c r="CC186" t="s">
        <v>163</v>
      </c>
      <c r="CD186" t="s">
        <v>181</v>
      </c>
      <c r="CE186" t="s">
        <v>181</v>
      </c>
      <c r="CF186" t="s">
        <v>163</v>
      </c>
      <c r="CG186" t="s">
        <v>3081</v>
      </c>
      <c r="CH186">
        <v>2018</v>
      </c>
      <c r="CI186" t="s">
        <v>228</v>
      </c>
      <c r="CJ186">
        <v>79</v>
      </c>
      <c r="CK186" t="s">
        <v>229</v>
      </c>
      <c r="CL186" t="s">
        <v>3082</v>
      </c>
      <c r="CM186">
        <v>2853441</v>
      </c>
      <c r="CS186" t="s">
        <v>162</v>
      </c>
      <c r="CU186">
        <v>1</v>
      </c>
      <c r="CX186" t="s">
        <v>3083</v>
      </c>
      <c r="CY186" t="s">
        <v>3084</v>
      </c>
      <c r="DB186" t="s">
        <v>243</v>
      </c>
      <c r="DC186" t="s">
        <v>213</v>
      </c>
      <c r="DE186" t="s">
        <v>231</v>
      </c>
      <c r="DG186">
        <v>799009</v>
      </c>
      <c r="DH186" t="s">
        <v>630</v>
      </c>
      <c r="DI186" t="s">
        <v>216</v>
      </c>
      <c r="DK186" t="s">
        <v>186</v>
      </c>
      <c r="DP186" t="s">
        <v>217</v>
      </c>
      <c r="DR186">
        <v>0</v>
      </c>
      <c r="DS186">
        <v>0</v>
      </c>
      <c r="DW186">
        <v>72502878128</v>
      </c>
      <c r="DX186">
        <v>639913703204</v>
      </c>
      <c r="DY186">
        <v>1</v>
      </c>
      <c r="DZ186">
        <v>1</v>
      </c>
      <c r="EA186">
        <v>1</v>
      </c>
      <c r="EB186">
        <v>1</v>
      </c>
      <c r="EC186">
        <v>1</v>
      </c>
      <c r="ED186">
        <v>1</v>
      </c>
      <c r="EE186" t="s">
        <v>217</v>
      </c>
      <c r="EF186">
        <v>1</v>
      </c>
      <c r="EG186" s="2">
        <v>45887.083333333336</v>
      </c>
      <c r="EH186" t="s">
        <v>218</v>
      </c>
      <c r="EI186" t="s">
        <v>190</v>
      </c>
      <c r="EJ186" t="s">
        <v>752</v>
      </c>
      <c r="EK186" t="s">
        <v>191</v>
      </c>
      <c r="EL186" t="s">
        <v>192</v>
      </c>
      <c r="EM186" t="s">
        <v>193</v>
      </c>
      <c r="EN186" t="s">
        <v>194</v>
      </c>
      <c r="EO186" t="s">
        <v>195</v>
      </c>
      <c r="EP186" t="s">
        <v>274</v>
      </c>
      <c r="EQ186" t="s">
        <v>196</v>
      </c>
    </row>
    <row r="187" spans="1:149">
      <c r="A187" t="s">
        <v>3234</v>
      </c>
      <c r="B187" t="s">
        <v>198</v>
      </c>
      <c r="C187" t="s">
        <v>199</v>
      </c>
      <c r="D187" s="2">
        <v>45918.519791666666</v>
      </c>
      <c r="F187" t="s">
        <v>162</v>
      </c>
      <c r="H187" t="s">
        <v>181</v>
      </c>
      <c r="I187">
        <v>2552903647</v>
      </c>
      <c r="J187" t="s">
        <v>3235</v>
      </c>
      <c r="K187" t="s">
        <v>164</v>
      </c>
      <c r="L187" t="s">
        <v>3236</v>
      </c>
      <c r="M187" t="s">
        <v>224</v>
      </c>
      <c r="N187" t="s">
        <v>166</v>
      </c>
      <c r="Q187" t="s">
        <v>167</v>
      </c>
      <c r="R187" t="s">
        <v>168</v>
      </c>
      <c r="S187" t="s">
        <v>169</v>
      </c>
      <c r="T187" t="s">
        <v>203</v>
      </c>
      <c r="U187" t="s">
        <v>170</v>
      </c>
      <c r="V187" s="1">
        <v>37592</v>
      </c>
      <c r="W187" t="s">
        <v>171</v>
      </c>
      <c r="Z187" t="s">
        <v>172</v>
      </c>
      <c r="AB187" t="s">
        <v>172</v>
      </c>
      <c r="AC187" t="s">
        <v>3237</v>
      </c>
      <c r="AE187">
        <v>7629836087</v>
      </c>
      <c r="AF187" t="s">
        <v>170</v>
      </c>
      <c r="AG187" t="s">
        <v>172</v>
      </c>
      <c r="AO187" t="s">
        <v>173</v>
      </c>
      <c r="AP187">
        <v>0</v>
      </c>
      <c r="AS187" s="2">
        <v>45875.097222222219</v>
      </c>
      <c r="AU187">
        <v>7000</v>
      </c>
      <c r="AV187" t="s">
        <v>205</v>
      </c>
      <c r="AZ187">
        <v>300</v>
      </c>
      <c r="BB187">
        <v>7000</v>
      </c>
      <c r="BC187" s="3" t="s">
        <v>174</v>
      </c>
      <c r="BD187" t="s">
        <v>175</v>
      </c>
      <c r="BE187" s="4" t="s">
        <v>176</v>
      </c>
      <c r="BG187" t="s">
        <v>176</v>
      </c>
      <c r="BH187">
        <v>1</v>
      </c>
      <c r="BI187" t="s">
        <v>177</v>
      </c>
      <c r="BJ187" t="s">
        <v>178</v>
      </c>
      <c r="BK187" t="s">
        <v>179</v>
      </c>
      <c r="BL187" t="s">
        <v>180</v>
      </c>
      <c r="BM187" s="4" t="s">
        <v>249</v>
      </c>
      <c r="BN187" t="s">
        <v>181</v>
      </c>
      <c r="BO187" t="s">
        <v>210</v>
      </c>
      <c r="BQ187" t="s">
        <v>183</v>
      </c>
      <c r="BR187" t="s">
        <v>181</v>
      </c>
      <c r="BU187" t="s">
        <v>181</v>
      </c>
      <c r="BV187">
        <v>40</v>
      </c>
      <c r="BW187" t="s">
        <v>184</v>
      </c>
      <c r="BY187" t="s">
        <v>181</v>
      </c>
      <c r="BZ187" t="s">
        <v>181</v>
      </c>
      <c r="CA187" t="s">
        <v>181</v>
      </c>
      <c r="CB187" t="s">
        <v>181</v>
      </c>
      <c r="CC187" t="s">
        <v>181</v>
      </c>
      <c r="CD187" t="s">
        <v>181</v>
      </c>
      <c r="CE187" t="s">
        <v>163</v>
      </c>
      <c r="CF187" t="s">
        <v>181</v>
      </c>
      <c r="CH187">
        <v>2021</v>
      </c>
      <c r="CI187" t="s">
        <v>228</v>
      </c>
      <c r="CJ187">
        <v>61</v>
      </c>
      <c r="CK187" t="s">
        <v>267</v>
      </c>
      <c r="CM187">
        <v>434111121589</v>
      </c>
      <c r="CS187" t="s">
        <v>162</v>
      </c>
      <c r="CU187">
        <v>1</v>
      </c>
      <c r="CX187" t="s">
        <v>3238</v>
      </c>
      <c r="CY187" t="s">
        <v>3239</v>
      </c>
      <c r="DB187" t="s">
        <v>260</v>
      </c>
      <c r="DC187" t="s">
        <v>213</v>
      </c>
      <c r="DE187" t="s">
        <v>231</v>
      </c>
      <c r="DG187">
        <v>799002</v>
      </c>
      <c r="DH187" t="s">
        <v>735</v>
      </c>
      <c r="DI187" t="s">
        <v>216</v>
      </c>
      <c r="DK187" t="s">
        <v>186</v>
      </c>
      <c r="DP187" t="s">
        <v>217</v>
      </c>
      <c r="DR187">
        <v>0</v>
      </c>
      <c r="DS187">
        <v>0</v>
      </c>
      <c r="DW187">
        <v>82502972836</v>
      </c>
      <c r="DX187">
        <v>635760416801</v>
      </c>
      <c r="DY187">
        <v>1</v>
      </c>
      <c r="DZ187">
        <v>1</v>
      </c>
      <c r="EA187">
        <v>1</v>
      </c>
      <c r="EB187">
        <v>0</v>
      </c>
      <c r="EC187">
        <v>1</v>
      </c>
      <c r="ED187">
        <v>1</v>
      </c>
      <c r="EE187" t="s">
        <v>217</v>
      </c>
      <c r="EF187">
        <v>1</v>
      </c>
      <c r="EG187" s="2">
        <v>45922.5781712963</v>
      </c>
      <c r="EH187" t="s">
        <v>218</v>
      </c>
      <c r="EI187" t="s">
        <v>188</v>
      </c>
      <c r="EJ187" t="s">
        <v>189</v>
      </c>
      <c r="EK187" t="s">
        <v>190</v>
      </c>
      <c r="EL187" t="s">
        <v>191</v>
      </c>
      <c r="EM187" t="s">
        <v>192</v>
      </c>
      <c r="EN187" t="s">
        <v>193</v>
      </c>
      <c r="EO187" t="s">
        <v>194</v>
      </c>
      <c r="EP187" t="s">
        <v>195</v>
      </c>
      <c r="EQ187" t="s">
        <v>375</v>
      </c>
      <c r="ER187" t="s">
        <v>196</v>
      </c>
    </row>
    <row r="188" spans="1:149">
      <c r="A188" t="s">
        <v>3241</v>
      </c>
      <c r="B188" t="s">
        <v>198</v>
      </c>
      <c r="C188" t="s">
        <v>199</v>
      </c>
      <c r="F188" t="s">
        <v>162</v>
      </c>
      <c r="H188" t="s">
        <v>181</v>
      </c>
      <c r="I188">
        <v>2553761655</v>
      </c>
      <c r="J188" t="s">
        <v>608</v>
      </c>
      <c r="K188" t="s">
        <v>164</v>
      </c>
      <c r="L188" t="s">
        <v>609</v>
      </c>
      <c r="M188" t="s">
        <v>265</v>
      </c>
      <c r="N188" t="s">
        <v>166</v>
      </c>
      <c r="Q188" t="s">
        <v>167</v>
      </c>
      <c r="R188" t="s">
        <v>168</v>
      </c>
      <c r="S188" t="s">
        <v>169</v>
      </c>
      <c r="T188" t="s">
        <v>203</v>
      </c>
      <c r="U188" t="s">
        <v>170</v>
      </c>
      <c r="V188" s="1">
        <v>39139</v>
      </c>
      <c r="W188" t="s">
        <v>171</v>
      </c>
      <c r="Z188" t="s">
        <v>172</v>
      </c>
      <c r="AB188" t="s">
        <v>172</v>
      </c>
      <c r="AC188" t="s">
        <v>610</v>
      </c>
      <c r="AE188">
        <v>9863596078</v>
      </c>
      <c r="AF188" t="s">
        <v>170</v>
      </c>
      <c r="AG188" t="s">
        <v>172</v>
      </c>
      <c r="AO188" t="s">
        <v>173</v>
      </c>
      <c r="AP188">
        <v>0</v>
      </c>
      <c r="AS188" s="2">
        <v>45881.166643518518</v>
      </c>
      <c r="AU188">
        <v>7000</v>
      </c>
      <c r="AV188" t="s">
        <v>205</v>
      </c>
      <c r="AZ188">
        <v>300</v>
      </c>
      <c r="BB188">
        <v>7000</v>
      </c>
      <c r="BC188" s="3" t="s">
        <v>174</v>
      </c>
      <c r="BD188" t="s">
        <v>175</v>
      </c>
      <c r="BE188" s="4" t="s">
        <v>176</v>
      </c>
      <c r="BG188" t="s">
        <v>176</v>
      </c>
      <c r="BH188">
        <v>1</v>
      </c>
      <c r="BI188" t="s">
        <v>177</v>
      </c>
      <c r="BJ188" t="s">
        <v>302</v>
      </c>
      <c r="BK188" t="s">
        <v>303</v>
      </c>
      <c r="BL188" t="s">
        <v>180</v>
      </c>
      <c r="BM188" s="4" t="s">
        <v>249</v>
      </c>
      <c r="BN188" t="s">
        <v>181</v>
      </c>
      <c r="BO188" t="s">
        <v>210</v>
      </c>
      <c r="BQ188" t="s">
        <v>183</v>
      </c>
      <c r="BR188" t="s">
        <v>181</v>
      </c>
      <c r="BU188" t="s">
        <v>181</v>
      </c>
      <c r="BV188">
        <v>40</v>
      </c>
      <c r="BW188" t="s">
        <v>184</v>
      </c>
      <c r="BY188" t="s">
        <v>181</v>
      </c>
      <c r="BZ188" t="s">
        <v>181</v>
      </c>
      <c r="CA188" t="s">
        <v>181</v>
      </c>
      <c r="CB188" t="s">
        <v>181</v>
      </c>
      <c r="CC188" t="s">
        <v>181</v>
      </c>
      <c r="CD188" t="s">
        <v>163</v>
      </c>
      <c r="CE188" t="s">
        <v>181</v>
      </c>
      <c r="CF188" t="s">
        <v>181</v>
      </c>
      <c r="CH188">
        <v>2025</v>
      </c>
      <c r="CI188" t="s">
        <v>185</v>
      </c>
      <c r="CJ188">
        <v>53</v>
      </c>
      <c r="CK188" t="s">
        <v>212</v>
      </c>
      <c r="CM188">
        <v>16666750</v>
      </c>
      <c r="CS188" t="s">
        <v>162</v>
      </c>
      <c r="CU188">
        <v>1</v>
      </c>
      <c r="CX188" t="s">
        <v>3242</v>
      </c>
      <c r="DB188" t="s">
        <v>230</v>
      </c>
      <c r="DC188" t="s">
        <v>213</v>
      </c>
      <c r="DE188" t="s">
        <v>231</v>
      </c>
      <c r="DG188">
        <v>799003</v>
      </c>
      <c r="DH188" t="s">
        <v>368</v>
      </c>
      <c r="DI188" t="s">
        <v>216</v>
      </c>
      <c r="DK188" t="s">
        <v>186</v>
      </c>
      <c r="DP188" t="s">
        <v>217</v>
      </c>
      <c r="DR188">
        <v>0</v>
      </c>
      <c r="DS188">
        <v>0</v>
      </c>
      <c r="DW188">
        <v>62502060896</v>
      </c>
      <c r="DX188">
        <v>996413037187</v>
      </c>
      <c r="DY188">
        <v>1</v>
      </c>
      <c r="DZ188">
        <v>1</v>
      </c>
      <c r="EA188">
        <v>1</v>
      </c>
      <c r="EB188">
        <v>1</v>
      </c>
      <c r="EC188">
        <v>1</v>
      </c>
      <c r="ED188">
        <v>1</v>
      </c>
      <c r="EE188" t="s">
        <v>187</v>
      </c>
      <c r="EF188">
        <v>0</v>
      </c>
      <c r="EI188" t="s">
        <v>309</v>
      </c>
      <c r="EJ188" t="s">
        <v>310</v>
      </c>
      <c r="EK188" t="s">
        <v>190</v>
      </c>
      <c r="EL188" t="s">
        <v>191</v>
      </c>
      <c r="EM188" t="s">
        <v>192</v>
      </c>
      <c r="EN188" t="s">
        <v>193</v>
      </c>
      <c r="EO188" t="s">
        <v>194</v>
      </c>
      <c r="EP188" t="s">
        <v>313</v>
      </c>
      <c r="EQ188" t="s">
        <v>314</v>
      </c>
      <c r="ER188" t="s">
        <v>274</v>
      </c>
      <c r="ES188" t="s">
        <v>196</v>
      </c>
    </row>
    <row r="189" spans="1:149">
      <c r="A189" t="s">
        <v>3314</v>
      </c>
      <c r="B189" t="s">
        <v>198</v>
      </c>
      <c r="C189" t="s">
        <v>199</v>
      </c>
      <c r="F189" t="s">
        <v>162</v>
      </c>
      <c r="G189" t="s">
        <v>200</v>
      </c>
      <c r="H189" t="s">
        <v>163</v>
      </c>
      <c r="I189">
        <v>2553746877</v>
      </c>
      <c r="J189" t="s">
        <v>2511</v>
      </c>
      <c r="K189" t="s">
        <v>164</v>
      </c>
      <c r="L189" t="s">
        <v>3315</v>
      </c>
      <c r="M189" t="s">
        <v>165</v>
      </c>
      <c r="N189" t="s">
        <v>166</v>
      </c>
      <c r="Q189" t="s">
        <v>167</v>
      </c>
      <c r="R189" t="s">
        <v>202</v>
      </c>
      <c r="S189" t="s">
        <v>169</v>
      </c>
      <c r="T189" t="s">
        <v>203</v>
      </c>
      <c r="U189" t="s">
        <v>170</v>
      </c>
      <c r="V189" s="1">
        <v>38342</v>
      </c>
      <c r="W189" t="s">
        <v>171</v>
      </c>
      <c r="Z189" t="s">
        <v>172</v>
      </c>
      <c r="AB189" t="s">
        <v>172</v>
      </c>
      <c r="AC189" t="s">
        <v>3316</v>
      </c>
      <c r="AE189">
        <v>8787302396</v>
      </c>
      <c r="AF189" t="s">
        <v>170</v>
      </c>
      <c r="AG189" t="s">
        <v>172</v>
      </c>
      <c r="AO189" t="s">
        <v>173</v>
      </c>
      <c r="AP189">
        <v>0</v>
      </c>
      <c r="AS189" s="2">
        <v>45880.642210648148</v>
      </c>
      <c r="AU189">
        <v>3850</v>
      </c>
      <c r="AV189" t="s">
        <v>205</v>
      </c>
      <c r="AZ189">
        <v>300</v>
      </c>
      <c r="BB189">
        <v>3850</v>
      </c>
      <c r="BC189" s="3" t="s">
        <v>174</v>
      </c>
      <c r="BD189" t="s">
        <v>175</v>
      </c>
      <c r="BE189" s="4" t="s">
        <v>176</v>
      </c>
      <c r="BG189" t="s">
        <v>176</v>
      </c>
      <c r="BH189">
        <v>1</v>
      </c>
      <c r="BI189" t="s">
        <v>177</v>
      </c>
      <c r="BJ189" t="s">
        <v>178</v>
      </c>
      <c r="BK189" t="s">
        <v>179</v>
      </c>
      <c r="BL189" t="s">
        <v>180</v>
      </c>
      <c r="BM189" s="4" t="s">
        <v>249</v>
      </c>
      <c r="BN189" t="s">
        <v>181</v>
      </c>
      <c r="BO189" t="s">
        <v>210</v>
      </c>
      <c r="BQ189" t="s">
        <v>183</v>
      </c>
      <c r="BR189" t="s">
        <v>181</v>
      </c>
      <c r="BU189" t="s">
        <v>181</v>
      </c>
      <c r="BV189">
        <v>40</v>
      </c>
      <c r="BW189" t="s">
        <v>184</v>
      </c>
      <c r="BY189" t="s">
        <v>181</v>
      </c>
      <c r="BZ189" t="s">
        <v>181</v>
      </c>
      <c r="CA189" t="s">
        <v>163</v>
      </c>
      <c r="CB189" t="s">
        <v>181</v>
      </c>
      <c r="CC189" t="s">
        <v>163</v>
      </c>
      <c r="CD189" t="s">
        <v>163</v>
      </c>
      <c r="CE189" t="s">
        <v>163</v>
      </c>
      <c r="CF189" t="s">
        <v>163</v>
      </c>
      <c r="CG189" t="s">
        <v>304</v>
      </c>
      <c r="CH189">
        <v>2023</v>
      </c>
      <c r="CI189" t="s">
        <v>185</v>
      </c>
      <c r="CJ189">
        <v>51</v>
      </c>
      <c r="CK189" t="s">
        <v>267</v>
      </c>
      <c r="CM189">
        <v>632311130733</v>
      </c>
      <c r="CS189" t="s">
        <v>162</v>
      </c>
      <c r="CU189">
        <v>1</v>
      </c>
      <c r="CX189" t="s">
        <v>3317</v>
      </c>
      <c r="CY189" t="s">
        <v>3318</v>
      </c>
      <c r="DB189" t="s">
        <v>1708</v>
      </c>
      <c r="DC189" t="s">
        <v>213</v>
      </c>
      <c r="DE189" t="s">
        <v>320</v>
      </c>
      <c r="DG189">
        <v>799143</v>
      </c>
      <c r="DH189" t="s">
        <v>1192</v>
      </c>
      <c r="DI189" t="s">
        <v>216</v>
      </c>
      <c r="DK189" t="s">
        <v>186</v>
      </c>
      <c r="DP189" t="s">
        <v>217</v>
      </c>
      <c r="DR189">
        <v>0</v>
      </c>
      <c r="DS189">
        <v>0</v>
      </c>
      <c r="DW189">
        <v>82503046290</v>
      </c>
      <c r="DX189">
        <v>268388902978</v>
      </c>
      <c r="DY189">
        <v>1</v>
      </c>
      <c r="DZ189">
        <v>1</v>
      </c>
      <c r="EA189">
        <v>1</v>
      </c>
      <c r="EB189">
        <v>1</v>
      </c>
      <c r="EC189">
        <v>1</v>
      </c>
      <c r="ED189">
        <v>1</v>
      </c>
      <c r="EE189" t="s">
        <v>187</v>
      </c>
      <c r="EF189">
        <v>0</v>
      </c>
      <c r="EI189" t="s">
        <v>188</v>
      </c>
      <c r="EJ189" t="s">
        <v>189</v>
      </c>
      <c r="EK189" t="s">
        <v>190</v>
      </c>
      <c r="EL189" t="s">
        <v>191</v>
      </c>
      <c r="EM189" t="s">
        <v>192</v>
      </c>
      <c r="EN189" t="s">
        <v>193</v>
      </c>
      <c r="EO189" t="s">
        <v>194</v>
      </c>
      <c r="EP189" t="s">
        <v>195</v>
      </c>
      <c r="EQ189" t="s">
        <v>375</v>
      </c>
      <c r="ER189" t="s">
        <v>196</v>
      </c>
    </row>
    <row r="190" spans="1:149">
      <c r="A190" t="s">
        <v>3332</v>
      </c>
      <c r="B190" t="s">
        <v>198</v>
      </c>
      <c r="C190" t="s">
        <v>199</v>
      </c>
      <c r="F190" t="s">
        <v>162</v>
      </c>
      <c r="G190" t="s">
        <v>200</v>
      </c>
      <c r="H190" t="s">
        <v>163</v>
      </c>
      <c r="I190">
        <v>2553875133</v>
      </c>
      <c r="J190" t="s">
        <v>3333</v>
      </c>
      <c r="K190" t="s">
        <v>164</v>
      </c>
      <c r="L190" t="s">
        <v>3334</v>
      </c>
      <c r="M190" t="s">
        <v>201</v>
      </c>
      <c r="N190" t="s">
        <v>166</v>
      </c>
      <c r="Q190" t="s">
        <v>167</v>
      </c>
      <c r="R190" t="s">
        <v>168</v>
      </c>
      <c r="S190" t="s">
        <v>169</v>
      </c>
      <c r="T190" t="s">
        <v>203</v>
      </c>
      <c r="U190" t="s">
        <v>170</v>
      </c>
      <c r="V190" s="1">
        <v>38880</v>
      </c>
      <c r="W190" t="s">
        <v>171</v>
      </c>
      <c r="Z190" t="s">
        <v>172</v>
      </c>
      <c r="AB190" t="s">
        <v>204</v>
      </c>
      <c r="AC190" t="s">
        <v>3335</v>
      </c>
      <c r="AD190" t="s">
        <v>3336</v>
      </c>
      <c r="AE190">
        <v>9612793954</v>
      </c>
      <c r="AF190" t="s">
        <v>170</v>
      </c>
      <c r="AG190" t="s">
        <v>172</v>
      </c>
      <c r="AN190">
        <v>9233813080</v>
      </c>
      <c r="AO190" t="s">
        <v>173</v>
      </c>
      <c r="AP190">
        <v>0</v>
      </c>
      <c r="AS190" s="2">
        <v>45881.964143518519</v>
      </c>
      <c r="AU190">
        <v>3850</v>
      </c>
      <c r="AV190" t="s">
        <v>205</v>
      </c>
      <c r="AZ190">
        <v>300</v>
      </c>
      <c r="BB190">
        <v>3850</v>
      </c>
      <c r="BC190" s="3" t="s">
        <v>174</v>
      </c>
      <c r="BD190" t="s">
        <v>175</v>
      </c>
      <c r="BE190" s="4" t="s">
        <v>176</v>
      </c>
      <c r="BG190" t="s">
        <v>176</v>
      </c>
      <c r="BH190">
        <v>1</v>
      </c>
      <c r="BI190" t="s">
        <v>178</v>
      </c>
      <c r="BJ190" t="s">
        <v>302</v>
      </c>
      <c r="BK190" t="s">
        <v>303</v>
      </c>
      <c r="BL190" t="s">
        <v>180</v>
      </c>
      <c r="BM190" s="4" t="s">
        <v>249</v>
      </c>
      <c r="BN190" t="s">
        <v>181</v>
      </c>
      <c r="BO190" t="s">
        <v>210</v>
      </c>
      <c r="BQ190" t="s">
        <v>183</v>
      </c>
      <c r="BR190" t="s">
        <v>181</v>
      </c>
      <c r="BU190" t="s">
        <v>181</v>
      </c>
      <c r="BV190">
        <v>40</v>
      </c>
      <c r="BW190" t="s">
        <v>184</v>
      </c>
      <c r="BY190" t="s">
        <v>181</v>
      </c>
      <c r="BZ190" t="s">
        <v>181</v>
      </c>
      <c r="CA190" t="s">
        <v>181</v>
      </c>
      <c r="CB190" t="s">
        <v>181</v>
      </c>
      <c r="CC190" t="s">
        <v>181</v>
      </c>
      <c r="CD190" t="s">
        <v>163</v>
      </c>
      <c r="CE190" t="s">
        <v>181</v>
      </c>
      <c r="CF190" t="s">
        <v>181</v>
      </c>
      <c r="CH190">
        <v>2024</v>
      </c>
      <c r="CI190" t="s">
        <v>228</v>
      </c>
      <c r="CJ190">
        <v>80</v>
      </c>
      <c r="CK190" t="s">
        <v>212</v>
      </c>
      <c r="CM190">
        <v>16657967</v>
      </c>
      <c r="CS190" t="s">
        <v>162</v>
      </c>
      <c r="CU190">
        <v>1</v>
      </c>
      <c r="CX190" t="s">
        <v>3337</v>
      </c>
      <c r="CY190" t="s">
        <v>3338</v>
      </c>
      <c r="DB190" t="s">
        <v>260</v>
      </c>
      <c r="DC190" t="s">
        <v>213</v>
      </c>
      <c r="DE190" t="s">
        <v>231</v>
      </c>
      <c r="DG190">
        <v>799004</v>
      </c>
      <c r="DH190" t="s">
        <v>364</v>
      </c>
      <c r="DI190" t="s">
        <v>216</v>
      </c>
      <c r="DK190" t="s">
        <v>186</v>
      </c>
      <c r="DP190" t="s">
        <v>217</v>
      </c>
      <c r="DR190">
        <v>0</v>
      </c>
      <c r="DS190">
        <v>0</v>
      </c>
      <c r="DW190">
        <v>82503070218</v>
      </c>
      <c r="DX190">
        <v>296885934118</v>
      </c>
      <c r="DY190">
        <v>1</v>
      </c>
      <c r="DZ190">
        <v>1</v>
      </c>
      <c r="EA190">
        <v>1</v>
      </c>
      <c r="EB190">
        <v>1</v>
      </c>
      <c r="EC190">
        <v>1</v>
      </c>
      <c r="ED190">
        <v>1</v>
      </c>
      <c r="EE190" t="s">
        <v>187</v>
      </c>
      <c r="EF190">
        <v>0</v>
      </c>
      <c r="EI190" t="s">
        <v>309</v>
      </c>
      <c r="EJ190" t="s">
        <v>310</v>
      </c>
      <c r="EK190" t="s">
        <v>188</v>
      </c>
      <c r="EL190" t="s">
        <v>311</v>
      </c>
      <c r="EM190" t="s">
        <v>189</v>
      </c>
      <c r="EN190" t="s">
        <v>312</v>
      </c>
      <c r="EO190" t="s">
        <v>190</v>
      </c>
      <c r="EP190" t="s">
        <v>313</v>
      </c>
      <c r="EQ190" t="s">
        <v>314</v>
      </c>
      <c r="ER190" t="s">
        <v>375</v>
      </c>
      <c r="ES190" t="s">
        <v>196</v>
      </c>
    </row>
    <row r="191" spans="1:149">
      <c r="A191" t="s">
        <v>3354</v>
      </c>
      <c r="B191" t="s">
        <v>198</v>
      </c>
      <c r="C191" t="s">
        <v>199</v>
      </c>
      <c r="F191" t="s">
        <v>162</v>
      </c>
      <c r="H191" t="s">
        <v>181</v>
      </c>
      <c r="I191">
        <v>2553761681</v>
      </c>
      <c r="J191" t="s">
        <v>3355</v>
      </c>
      <c r="K191" t="s">
        <v>164</v>
      </c>
      <c r="L191" t="s">
        <v>3356</v>
      </c>
      <c r="M191" t="s">
        <v>224</v>
      </c>
      <c r="N191" t="s">
        <v>166</v>
      </c>
      <c r="Q191" t="s">
        <v>167</v>
      </c>
      <c r="R191" t="s">
        <v>202</v>
      </c>
      <c r="S191" t="s">
        <v>450</v>
      </c>
      <c r="T191" t="s">
        <v>203</v>
      </c>
      <c r="U191" t="s">
        <v>204</v>
      </c>
      <c r="V191" s="1">
        <v>38710</v>
      </c>
      <c r="W191" t="s">
        <v>171</v>
      </c>
      <c r="Z191" t="s">
        <v>172</v>
      </c>
      <c r="AB191" t="s">
        <v>172</v>
      </c>
      <c r="AC191" t="s">
        <v>3357</v>
      </c>
      <c r="AE191">
        <v>8822027930</v>
      </c>
      <c r="AF191" t="s">
        <v>170</v>
      </c>
      <c r="AG191" t="s">
        <v>172</v>
      </c>
      <c r="AO191" t="s">
        <v>173</v>
      </c>
      <c r="AP191">
        <v>0</v>
      </c>
      <c r="AS191" s="2">
        <v>45883.920752314814</v>
      </c>
      <c r="AU191">
        <v>7000</v>
      </c>
      <c r="AV191" t="s">
        <v>205</v>
      </c>
      <c r="AZ191">
        <v>300</v>
      </c>
      <c r="BB191">
        <v>7000</v>
      </c>
      <c r="BC191" s="3" t="s">
        <v>174</v>
      </c>
      <c r="BD191" t="s">
        <v>175</v>
      </c>
      <c r="BE191" s="4" t="s">
        <v>176</v>
      </c>
      <c r="BG191" t="s">
        <v>176</v>
      </c>
      <c r="BH191">
        <v>1</v>
      </c>
      <c r="BI191" t="s">
        <v>177</v>
      </c>
      <c r="BJ191" t="s">
        <v>179</v>
      </c>
      <c r="BK191" t="s">
        <v>751</v>
      </c>
      <c r="BL191" t="s">
        <v>180</v>
      </c>
      <c r="BM191" s="4" t="s">
        <v>249</v>
      </c>
      <c r="BN191" t="s">
        <v>181</v>
      </c>
      <c r="BO191" t="s">
        <v>210</v>
      </c>
      <c r="BQ191" t="s">
        <v>183</v>
      </c>
      <c r="BR191" t="s">
        <v>181</v>
      </c>
      <c r="BU191" t="s">
        <v>181</v>
      </c>
      <c r="BV191">
        <v>40</v>
      </c>
      <c r="BW191" t="s">
        <v>184</v>
      </c>
      <c r="BY191" t="s">
        <v>181</v>
      </c>
      <c r="BZ191" t="s">
        <v>181</v>
      </c>
      <c r="CA191" t="s">
        <v>163</v>
      </c>
      <c r="CB191" t="s">
        <v>181</v>
      </c>
      <c r="CC191" t="s">
        <v>163</v>
      </c>
      <c r="CD191" t="s">
        <v>163</v>
      </c>
      <c r="CE191" t="s">
        <v>181</v>
      </c>
      <c r="CF191" t="s">
        <v>163</v>
      </c>
      <c r="CG191" t="s">
        <v>3358</v>
      </c>
      <c r="CH191">
        <v>2023</v>
      </c>
      <c r="CI191" t="s">
        <v>228</v>
      </c>
      <c r="CJ191">
        <v>76</v>
      </c>
      <c r="CK191" t="s">
        <v>551</v>
      </c>
      <c r="CM191">
        <v>20306</v>
      </c>
      <c r="CS191" t="s">
        <v>162</v>
      </c>
      <c r="CU191">
        <v>1</v>
      </c>
      <c r="CX191" t="s">
        <v>3359</v>
      </c>
      <c r="CY191" t="s">
        <v>3360</v>
      </c>
      <c r="DB191" t="s">
        <v>2290</v>
      </c>
      <c r="DC191" t="s">
        <v>406</v>
      </c>
      <c r="DE191" t="s">
        <v>407</v>
      </c>
      <c r="DG191">
        <v>788801</v>
      </c>
      <c r="DH191" t="s">
        <v>3361</v>
      </c>
      <c r="DI191" t="s">
        <v>216</v>
      </c>
      <c r="DK191" t="s">
        <v>186</v>
      </c>
      <c r="DP191" t="s">
        <v>217</v>
      </c>
      <c r="DR191">
        <v>0</v>
      </c>
      <c r="DS191">
        <v>0</v>
      </c>
      <c r="DW191">
        <v>82503085738</v>
      </c>
      <c r="DX191">
        <v>156949773308</v>
      </c>
      <c r="DY191">
        <v>1</v>
      </c>
      <c r="DZ191">
        <v>0</v>
      </c>
      <c r="EA191">
        <v>1</v>
      </c>
      <c r="EB191">
        <v>1</v>
      </c>
      <c r="EC191">
        <v>0</v>
      </c>
      <c r="ED191">
        <v>0</v>
      </c>
      <c r="EE191" t="s">
        <v>187</v>
      </c>
      <c r="EF191">
        <v>0</v>
      </c>
      <c r="EI191" t="s">
        <v>190</v>
      </c>
      <c r="EJ191" t="s">
        <v>752</v>
      </c>
      <c r="EK191" t="s">
        <v>191</v>
      </c>
      <c r="EL191" t="s">
        <v>192</v>
      </c>
      <c r="EM191" t="s">
        <v>193</v>
      </c>
      <c r="EN191" t="s">
        <v>194</v>
      </c>
      <c r="EO191" t="s">
        <v>195</v>
      </c>
      <c r="EP191" t="s">
        <v>221</v>
      </c>
      <c r="EQ191" t="s">
        <v>196</v>
      </c>
    </row>
    <row r="192" spans="1:149">
      <c r="A192" t="s">
        <v>3362</v>
      </c>
      <c r="B192" t="s">
        <v>198</v>
      </c>
      <c r="C192" t="s">
        <v>199</v>
      </c>
      <c r="F192" t="s">
        <v>162</v>
      </c>
      <c r="H192" t="s">
        <v>181</v>
      </c>
      <c r="I192">
        <v>2553761716</v>
      </c>
      <c r="J192" t="s">
        <v>3363</v>
      </c>
      <c r="K192" t="s">
        <v>164</v>
      </c>
      <c r="L192" t="s">
        <v>3364</v>
      </c>
      <c r="M192" t="s">
        <v>253</v>
      </c>
      <c r="N192" t="s">
        <v>166</v>
      </c>
      <c r="Q192" t="s">
        <v>167</v>
      </c>
      <c r="R192" t="s">
        <v>202</v>
      </c>
      <c r="S192" t="s">
        <v>169</v>
      </c>
      <c r="T192" t="s">
        <v>203</v>
      </c>
      <c r="U192" t="s">
        <v>170</v>
      </c>
      <c r="V192" s="1">
        <v>39109</v>
      </c>
      <c r="W192" t="s">
        <v>171</v>
      </c>
      <c r="Z192" t="s">
        <v>328</v>
      </c>
      <c r="AB192" t="s">
        <v>170</v>
      </c>
      <c r="AC192" t="s">
        <v>3365</v>
      </c>
      <c r="AE192">
        <v>7085550682</v>
      </c>
      <c r="AF192" t="s">
        <v>170</v>
      </c>
      <c r="AG192" t="s">
        <v>172</v>
      </c>
      <c r="AO192" t="s">
        <v>173</v>
      </c>
      <c r="AP192">
        <v>0</v>
      </c>
      <c r="AS192" s="2">
        <v>45884.079756944448</v>
      </c>
      <c r="AU192">
        <v>7000</v>
      </c>
      <c r="AV192" t="s">
        <v>205</v>
      </c>
      <c r="AZ192">
        <v>300</v>
      </c>
      <c r="BB192">
        <v>7000</v>
      </c>
      <c r="BC192" s="3" t="s">
        <v>174</v>
      </c>
      <c r="BD192" t="s">
        <v>175</v>
      </c>
      <c r="BE192" s="4" t="s">
        <v>176</v>
      </c>
      <c r="BG192" t="s">
        <v>176</v>
      </c>
      <c r="BH192">
        <v>1</v>
      </c>
      <c r="BI192" t="s">
        <v>177</v>
      </c>
      <c r="BJ192" t="s">
        <v>178</v>
      </c>
      <c r="BK192" t="s">
        <v>179</v>
      </c>
      <c r="BL192" t="s">
        <v>180</v>
      </c>
      <c r="BM192" s="4" t="s">
        <v>249</v>
      </c>
      <c r="BN192" t="s">
        <v>181</v>
      </c>
      <c r="BO192" t="s">
        <v>210</v>
      </c>
      <c r="BQ192" t="s">
        <v>183</v>
      </c>
      <c r="BR192" t="s">
        <v>181</v>
      </c>
      <c r="BU192" t="s">
        <v>181</v>
      </c>
      <c r="BV192">
        <v>40</v>
      </c>
      <c r="BW192" t="s">
        <v>184</v>
      </c>
      <c r="BY192" t="s">
        <v>181</v>
      </c>
      <c r="BZ192" t="s">
        <v>181</v>
      </c>
      <c r="CA192" t="s">
        <v>181</v>
      </c>
      <c r="CB192" t="s">
        <v>181</v>
      </c>
      <c r="CC192" t="s">
        <v>181</v>
      </c>
      <c r="CD192" t="s">
        <v>181</v>
      </c>
      <c r="CE192" t="s">
        <v>163</v>
      </c>
      <c r="CF192" t="s">
        <v>181</v>
      </c>
      <c r="CH192">
        <v>2025</v>
      </c>
      <c r="CI192" t="s">
        <v>228</v>
      </c>
      <c r="CJ192">
        <v>66</v>
      </c>
      <c r="CK192" t="s">
        <v>212</v>
      </c>
      <c r="CM192">
        <v>16658244</v>
      </c>
      <c r="CS192" t="s">
        <v>162</v>
      </c>
      <c r="CU192">
        <v>1</v>
      </c>
      <c r="CX192" t="s">
        <v>3366</v>
      </c>
      <c r="CY192" t="s">
        <v>754</v>
      </c>
      <c r="DB192" t="s">
        <v>736</v>
      </c>
      <c r="DC192" t="s">
        <v>213</v>
      </c>
      <c r="DE192" t="s">
        <v>320</v>
      </c>
      <c r="DG192">
        <v>799144</v>
      </c>
      <c r="DH192" t="s">
        <v>737</v>
      </c>
      <c r="DI192" t="s">
        <v>216</v>
      </c>
      <c r="DK192" t="s">
        <v>186</v>
      </c>
      <c r="DP192" t="s">
        <v>217</v>
      </c>
      <c r="DR192">
        <v>0</v>
      </c>
      <c r="DS192">
        <v>0</v>
      </c>
      <c r="DW192">
        <v>82503107114</v>
      </c>
      <c r="DX192">
        <v>598960522036</v>
      </c>
      <c r="DY192">
        <v>1</v>
      </c>
      <c r="DZ192">
        <v>1</v>
      </c>
      <c r="EA192">
        <v>1</v>
      </c>
      <c r="EB192">
        <v>1</v>
      </c>
      <c r="EC192">
        <v>1</v>
      </c>
      <c r="ED192">
        <v>1</v>
      </c>
      <c r="EE192" t="s">
        <v>187</v>
      </c>
      <c r="EF192">
        <v>0</v>
      </c>
      <c r="EI192" t="s">
        <v>188</v>
      </c>
      <c r="EJ192" t="s">
        <v>189</v>
      </c>
      <c r="EK192" t="s">
        <v>190</v>
      </c>
      <c r="EL192" t="s">
        <v>191</v>
      </c>
      <c r="EM192" t="s">
        <v>192</v>
      </c>
      <c r="EN192" t="s">
        <v>193</v>
      </c>
      <c r="EO192" t="s">
        <v>194</v>
      </c>
      <c r="EP192" t="s">
        <v>195</v>
      </c>
      <c r="EQ192" t="s">
        <v>375</v>
      </c>
      <c r="ER192" t="s">
        <v>196</v>
      </c>
    </row>
    <row r="193" spans="1:149">
      <c r="A193" t="s">
        <v>3392</v>
      </c>
      <c r="B193" t="s">
        <v>198</v>
      </c>
      <c r="C193" t="s">
        <v>199</v>
      </c>
      <c r="F193" t="s">
        <v>162</v>
      </c>
      <c r="H193" t="s">
        <v>181</v>
      </c>
      <c r="I193">
        <v>2553875067</v>
      </c>
      <c r="J193" t="s">
        <v>3388</v>
      </c>
      <c r="K193" t="s">
        <v>316</v>
      </c>
      <c r="L193" t="s">
        <v>3393</v>
      </c>
      <c r="M193" t="s">
        <v>276</v>
      </c>
      <c r="N193" t="s">
        <v>166</v>
      </c>
      <c r="Q193" t="s">
        <v>167</v>
      </c>
      <c r="R193" t="s">
        <v>202</v>
      </c>
      <c r="S193" t="s">
        <v>450</v>
      </c>
      <c r="T193" t="s">
        <v>203</v>
      </c>
      <c r="U193" t="s">
        <v>204</v>
      </c>
      <c r="V193" s="1">
        <v>37135</v>
      </c>
      <c r="W193" t="s">
        <v>171</v>
      </c>
      <c r="Z193" t="s">
        <v>172</v>
      </c>
      <c r="AB193" t="s">
        <v>204</v>
      </c>
      <c r="AC193" t="s">
        <v>3390</v>
      </c>
      <c r="AD193" t="s">
        <v>3391</v>
      </c>
      <c r="AE193">
        <v>9954490342</v>
      </c>
      <c r="AF193" t="s">
        <v>170</v>
      </c>
      <c r="AG193" t="s">
        <v>172</v>
      </c>
      <c r="AN193">
        <v>8630689450</v>
      </c>
      <c r="AO193" t="s">
        <v>173</v>
      </c>
      <c r="AP193">
        <v>0</v>
      </c>
      <c r="AS193" s="2">
        <v>45884.740243055552</v>
      </c>
      <c r="AU193">
        <v>7000</v>
      </c>
      <c r="AV193" t="s">
        <v>205</v>
      </c>
      <c r="AZ193">
        <v>300</v>
      </c>
      <c r="BB193">
        <v>7000</v>
      </c>
      <c r="BC193" s="3" t="s">
        <v>174</v>
      </c>
      <c r="BD193" t="s">
        <v>175</v>
      </c>
      <c r="BE193" s="4" t="s">
        <v>176</v>
      </c>
      <c r="BG193" t="s">
        <v>176</v>
      </c>
      <c r="BH193">
        <v>1</v>
      </c>
      <c r="BI193" t="s">
        <v>178</v>
      </c>
      <c r="BJ193" t="s">
        <v>302</v>
      </c>
      <c r="BK193" t="s">
        <v>303</v>
      </c>
      <c r="BL193" t="s">
        <v>180</v>
      </c>
      <c r="BM193" s="4" t="s">
        <v>249</v>
      </c>
      <c r="BN193" t="s">
        <v>181</v>
      </c>
      <c r="BO193" t="s">
        <v>210</v>
      </c>
      <c r="BQ193" t="s">
        <v>183</v>
      </c>
      <c r="BR193" t="s">
        <v>181</v>
      </c>
      <c r="BU193" t="s">
        <v>181</v>
      </c>
      <c r="BV193">
        <v>40</v>
      </c>
      <c r="BW193" t="s">
        <v>184</v>
      </c>
      <c r="BY193" t="s">
        <v>181</v>
      </c>
      <c r="BZ193" t="s">
        <v>181</v>
      </c>
      <c r="CA193" t="s">
        <v>181</v>
      </c>
      <c r="CB193" t="s">
        <v>181</v>
      </c>
      <c r="CC193" t="s">
        <v>181</v>
      </c>
      <c r="CD193" t="s">
        <v>163</v>
      </c>
      <c r="CE193" t="s">
        <v>181</v>
      </c>
      <c r="CF193" t="s">
        <v>181</v>
      </c>
      <c r="CH193">
        <v>2021</v>
      </c>
      <c r="CI193" t="s">
        <v>228</v>
      </c>
      <c r="CJ193">
        <v>81</v>
      </c>
      <c r="CK193" t="s">
        <v>212</v>
      </c>
      <c r="CS193" t="s">
        <v>162</v>
      </c>
      <c r="CU193">
        <v>1</v>
      </c>
      <c r="CX193" t="s">
        <v>3394</v>
      </c>
      <c r="CY193" t="s">
        <v>3395</v>
      </c>
      <c r="DB193" t="s">
        <v>1687</v>
      </c>
      <c r="DC193" t="s">
        <v>406</v>
      </c>
      <c r="DE193" t="s">
        <v>501</v>
      </c>
      <c r="DG193">
        <v>788735</v>
      </c>
      <c r="DH193" t="s">
        <v>3396</v>
      </c>
      <c r="DI193" t="s">
        <v>216</v>
      </c>
      <c r="DK193" t="s">
        <v>186</v>
      </c>
      <c r="DP193" t="s">
        <v>217</v>
      </c>
      <c r="DR193">
        <v>0</v>
      </c>
      <c r="DS193">
        <v>0</v>
      </c>
      <c r="DW193">
        <v>82503109681</v>
      </c>
      <c r="DX193">
        <v>813616544320</v>
      </c>
      <c r="DY193">
        <v>1</v>
      </c>
      <c r="DZ193">
        <v>1</v>
      </c>
      <c r="EA193">
        <v>1</v>
      </c>
      <c r="EB193">
        <v>1</v>
      </c>
      <c r="EC193">
        <v>1</v>
      </c>
      <c r="ED193">
        <v>1</v>
      </c>
      <c r="EE193" t="s">
        <v>187</v>
      </c>
      <c r="EF193">
        <v>0</v>
      </c>
      <c r="EI193" t="s">
        <v>309</v>
      </c>
      <c r="EJ193" t="s">
        <v>310</v>
      </c>
      <c r="EK193" t="s">
        <v>188</v>
      </c>
      <c r="EL193" t="s">
        <v>311</v>
      </c>
      <c r="EM193" t="s">
        <v>189</v>
      </c>
      <c r="EN193" t="s">
        <v>312</v>
      </c>
      <c r="EO193" t="s">
        <v>190</v>
      </c>
      <c r="EP193" t="s">
        <v>313</v>
      </c>
      <c r="EQ193" t="s">
        <v>314</v>
      </c>
      <c r="ER193" t="s">
        <v>196</v>
      </c>
      <c r="ES193" t="s">
        <v>197</v>
      </c>
    </row>
    <row r="194" spans="1:149">
      <c r="A194" t="s">
        <v>3457</v>
      </c>
      <c r="B194" t="s">
        <v>198</v>
      </c>
      <c r="C194" t="s">
        <v>199</v>
      </c>
      <c r="F194" t="s">
        <v>162</v>
      </c>
      <c r="G194" t="s">
        <v>200</v>
      </c>
      <c r="H194" t="s">
        <v>163</v>
      </c>
      <c r="I194">
        <v>2553746692</v>
      </c>
      <c r="J194" t="s">
        <v>3458</v>
      </c>
      <c r="K194" t="s">
        <v>164</v>
      </c>
      <c r="L194" t="s">
        <v>3459</v>
      </c>
      <c r="M194" t="s">
        <v>165</v>
      </c>
      <c r="N194" t="s">
        <v>166</v>
      </c>
      <c r="Q194" t="s">
        <v>167</v>
      </c>
      <c r="R194" t="s">
        <v>202</v>
      </c>
      <c r="S194" t="s">
        <v>169</v>
      </c>
      <c r="T194" t="s">
        <v>203</v>
      </c>
      <c r="U194" t="s">
        <v>170</v>
      </c>
      <c r="V194" s="1">
        <v>39145</v>
      </c>
      <c r="W194" t="s">
        <v>171</v>
      </c>
      <c r="Z194" t="s">
        <v>172</v>
      </c>
      <c r="AB194" t="s">
        <v>172</v>
      </c>
      <c r="AC194" t="s">
        <v>3460</v>
      </c>
      <c r="AE194">
        <v>6009615267</v>
      </c>
      <c r="AF194" t="s">
        <v>170</v>
      </c>
      <c r="AG194" t="s">
        <v>172</v>
      </c>
      <c r="AO194" t="s">
        <v>173</v>
      </c>
      <c r="AP194">
        <v>0</v>
      </c>
      <c r="AS194" s="2">
        <v>45891.826747685183</v>
      </c>
      <c r="AU194">
        <v>3850</v>
      </c>
      <c r="AV194" t="s">
        <v>205</v>
      </c>
      <c r="AZ194">
        <v>300</v>
      </c>
      <c r="BB194">
        <v>3850</v>
      </c>
      <c r="BC194" s="3" t="s">
        <v>174</v>
      </c>
      <c r="BD194" t="s">
        <v>175</v>
      </c>
      <c r="BE194" s="4" t="s">
        <v>176</v>
      </c>
      <c r="BG194" t="s">
        <v>176</v>
      </c>
      <c r="BH194">
        <v>1</v>
      </c>
      <c r="BI194" t="s">
        <v>302</v>
      </c>
      <c r="BJ194" t="s">
        <v>751</v>
      </c>
      <c r="BK194" t="s">
        <v>425</v>
      </c>
      <c r="BL194" t="s">
        <v>180</v>
      </c>
      <c r="BM194" s="4" t="s">
        <v>249</v>
      </c>
      <c r="BN194" t="s">
        <v>181</v>
      </c>
      <c r="BO194" t="s">
        <v>210</v>
      </c>
      <c r="BQ194" t="s">
        <v>183</v>
      </c>
      <c r="BR194" t="s">
        <v>181</v>
      </c>
      <c r="BU194" t="s">
        <v>181</v>
      </c>
      <c r="BV194">
        <v>40</v>
      </c>
      <c r="BW194" t="s">
        <v>184</v>
      </c>
      <c r="BY194" t="s">
        <v>181</v>
      </c>
      <c r="BZ194" t="s">
        <v>181</v>
      </c>
      <c r="CA194" t="s">
        <v>181</v>
      </c>
      <c r="CB194" t="s">
        <v>181</v>
      </c>
      <c r="CC194" t="s">
        <v>181</v>
      </c>
      <c r="CD194" t="s">
        <v>181</v>
      </c>
      <c r="CE194" t="s">
        <v>163</v>
      </c>
      <c r="CF194" t="s">
        <v>181</v>
      </c>
      <c r="CH194">
        <v>2025</v>
      </c>
      <c r="CI194" t="s">
        <v>228</v>
      </c>
      <c r="CJ194">
        <v>69</v>
      </c>
      <c r="CK194" t="s">
        <v>212</v>
      </c>
      <c r="CM194">
        <v>16655001</v>
      </c>
      <c r="CS194" t="s">
        <v>162</v>
      </c>
      <c r="CU194">
        <v>1</v>
      </c>
      <c r="CX194" t="s">
        <v>3461</v>
      </c>
      <c r="CY194" t="s">
        <v>3462</v>
      </c>
      <c r="DB194" t="s">
        <v>3463</v>
      </c>
      <c r="DC194" t="s">
        <v>213</v>
      </c>
      <c r="DE194" t="s">
        <v>214</v>
      </c>
      <c r="DG194">
        <v>799290</v>
      </c>
      <c r="DH194" t="s">
        <v>1220</v>
      </c>
      <c r="DI194" t="s">
        <v>216</v>
      </c>
      <c r="DK194" t="s">
        <v>186</v>
      </c>
      <c r="DP194" t="s">
        <v>217</v>
      </c>
      <c r="DR194">
        <v>0</v>
      </c>
      <c r="DS194">
        <v>0</v>
      </c>
      <c r="DW194">
        <v>82503244650</v>
      </c>
      <c r="DX194">
        <v>410559427320</v>
      </c>
      <c r="DY194">
        <v>1</v>
      </c>
      <c r="DZ194">
        <v>1</v>
      </c>
      <c r="EA194">
        <v>1</v>
      </c>
      <c r="EB194">
        <v>1</v>
      </c>
      <c r="EC194">
        <v>1</v>
      </c>
      <c r="ED194">
        <v>1</v>
      </c>
      <c r="EE194" t="s">
        <v>187</v>
      </c>
      <c r="EF194">
        <v>0</v>
      </c>
      <c r="EI194" t="s">
        <v>309</v>
      </c>
      <c r="EJ194" t="s">
        <v>519</v>
      </c>
      <c r="EK194" t="s">
        <v>310</v>
      </c>
      <c r="EL194" t="s">
        <v>520</v>
      </c>
      <c r="EM194" t="s">
        <v>190</v>
      </c>
      <c r="EN194" t="s">
        <v>752</v>
      </c>
      <c r="EO194" t="s">
        <v>427</v>
      </c>
      <c r="EP194" t="s">
        <v>428</v>
      </c>
      <c r="EQ194" t="s">
        <v>375</v>
      </c>
      <c r="ER194" t="s">
        <v>196</v>
      </c>
    </row>
    <row r="195" spans="1:149">
      <c r="A195" t="s">
        <v>3490</v>
      </c>
      <c r="B195" t="s">
        <v>198</v>
      </c>
      <c r="C195" t="s">
        <v>199</v>
      </c>
      <c r="F195" t="s">
        <v>162</v>
      </c>
      <c r="H195" t="s">
        <v>181</v>
      </c>
      <c r="I195">
        <v>2553746584</v>
      </c>
      <c r="J195" t="s">
        <v>753</v>
      </c>
      <c r="K195" t="s">
        <v>316</v>
      </c>
      <c r="L195" t="s">
        <v>3491</v>
      </c>
      <c r="M195" t="s">
        <v>201</v>
      </c>
      <c r="N195" t="s">
        <v>166</v>
      </c>
      <c r="Q195" t="s">
        <v>167</v>
      </c>
      <c r="R195" t="s">
        <v>202</v>
      </c>
      <c r="S195" t="s">
        <v>169</v>
      </c>
      <c r="T195" t="s">
        <v>203</v>
      </c>
      <c r="U195" t="s">
        <v>170</v>
      </c>
      <c r="V195" s="1">
        <v>38741</v>
      </c>
      <c r="W195" t="s">
        <v>171</v>
      </c>
      <c r="Z195" t="s">
        <v>172</v>
      </c>
      <c r="AB195" t="s">
        <v>172</v>
      </c>
      <c r="AC195" t="s">
        <v>3492</v>
      </c>
      <c r="AE195">
        <v>8798921360</v>
      </c>
      <c r="AF195" t="s">
        <v>170</v>
      </c>
      <c r="AG195" t="s">
        <v>172</v>
      </c>
      <c r="AO195" t="s">
        <v>173</v>
      </c>
      <c r="AP195">
        <v>0</v>
      </c>
      <c r="AS195" s="2">
        <v>45911.90520833333</v>
      </c>
      <c r="AU195">
        <v>7000</v>
      </c>
      <c r="AV195" t="s">
        <v>205</v>
      </c>
      <c r="AZ195">
        <v>300</v>
      </c>
      <c r="BB195">
        <v>7000</v>
      </c>
      <c r="BC195" s="3" t="s">
        <v>174</v>
      </c>
      <c r="BD195" t="s">
        <v>175</v>
      </c>
      <c r="BE195" s="4" t="s">
        <v>176</v>
      </c>
      <c r="BG195" t="s">
        <v>176</v>
      </c>
      <c r="BH195">
        <v>1</v>
      </c>
      <c r="BI195" t="s">
        <v>177</v>
      </c>
      <c r="BJ195" t="s">
        <v>302</v>
      </c>
      <c r="BK195" t="s">
        <v>303</v>
      </c>
      <c r="BL195" t="s">
        <v>180</v>
      </c>
      <c r="BM195" s="4" t="s">
        <v>249</v>
      </c>
      <c r="BN195" t="s">
        <v>181</v>
      </c>
      <c r="BO195" t="s">
        <v>210</v>
      </c>
      <c r="BQ195" t="s">
        <v>183</v>
      </c>
      <c r="BR195" t="s">
        <v>181</v>
      </c>
      <c r="BU195" t="s">
        <v>181</v>
      </c>
      <c r="BV195">
        <v>40</v>
      </c>
      <c r="BW195" t="s">
        <v>184</v>
      </c>
      <c r="BY195" t="s">
        <v>181</v>
      </c>
      <c r="BZ195" t="s">
        <v>181</v>
      </c>
      <c r="CA195" t="s">
        <v>181</v>
      </c>
      <c r="CB195" t="s">
        <v>181</v>
      </c>
      <c r="CC195" t="s">
        <v>181</v>
      </c>
      <c r="CD195" t="s">
        <v>163</v>
      </c>
      <c r="CE195" t="s">
        <v>181</v>
      </c>
      <c r="CF195" t="s">
        <v>181</v>
      </c>
      <c r="CH195">
        <v>2024</v>
      </c>
      <c r="CI195" t="s">
        <v>185</v>
      </c>
      <c r="CJ195">
        <v>46</v>
      </c>
      <c r="CK195" t="s">
        <v>267</v>
      </c>
      <c r="CM195">
        <v>213311115030</v>
      </c>
      <c r="CS195" t="s">
        <v>162</v>
      </c>
      <c r="CU195">
        <v>1</v>
      </c>
      <c r="CX195" t="s">
        <v>3493</v>
      </c>
      <c r="DB195" t="s">
        <v>294</v>
      </c>
      <c r="DC195" t="s">
        <v>213</v>
      </c>
      <c r="DE195" t="s">
        <v>295</v>
      </c>
      <c r="DG195">
        <v>799013</v>
      </c>
      <c r="DH195" t="s">
        <v>2305</v>
      </c>
      <c r="DI195" t="s">
        <v>216</v>
      </c>
      <c r="DK195" t="s">
        <v>186</v>
      </c>
      <c r="DP195" t="s">
        <v>217</v>
      </c>
      <c r="DR195">
        <v>0</v>
      </c>
      <c r="DS195">
        <v>0</v>
      </c>
      <c r="DW195">
        <v>82503320248</v>
      </c>
      <c r="DX195">
        <v>959716866634</v>
      </c>
      <c r="DY195">
        <v>1</v>
      </c>
      <c r="DZ195">
        <v>1</v>
      </c>
      <c r="EA195">
        <v>1</v>
      </c>
      <c r="EB195">
        <v>1</v>
      </c>
      <c r="EC195">
        <v>1</v>
      </c>
      <c r="ED195">
        <v>1</v>
      </c>
      <c r="EE195" t="s">
        <v>187</v>
      </c>
      <c r="EF195">
        <v>0</v>
      </c>
      <c r="EI195" t="s">
        <v>309</v>
      </c>
      <c r="EJ195" t="s">
        <v>310</v>
      </c>
      <c r="EK195" t="s">
        <v>190</v>
      </c>
      <c r="EL195" t="s">
        <v>191</v>
      </c>
      <c r="EM195" t="s">
        <v>192</v>
      </c>
      <c r="EN195" t="s">
        <v>193</v>
      </c>
      <c r="EO195" t="s">
        <v>194</v>
      </c>
      <c r="EP195" t="s">
        <v>313</v>
      </c>
      <c r="EQ195" t="s">
        <v>314</v>
      </c>
      <c r="ER195" t="s">
        <v>221</v>
      </c>
      <c r="ES195" t="s">
        <v>196</v>
      </c>
    </row>
    <row r="196" spans="1:149">
      <c r="A196" t="s">
        <v>3574</v>
      </c>
      <c r="B196" t="s">
        <v>198</v>
      </c>
      <c r="C196" t="s">
        <v>199</v>
      </c>
      <c r="F196" t="s">
        <v>162</v>
      </c>
      <c r="H196" t="s">
        <v>181</v>
      </c>
      <c r="I196">
        <v>2553746500</v>
      </c>
      <c r="J196" t="s">
        <v>3488</v>
      </c>
      <c r="K196" t="s">
        <v>164</v>
      </c>
      <c r="L196" t="s">
        <v>3489</v>
      </c>
      <c r="M196" t="s">
        <v>165</v>
      </c>
      <c r="N196" t="s">
        <v>166</v>
      </c>
      <c r="Q196" t="s">
        <v>167</v>
      </c>
      <c r="R196" t="s">
        <v>202</v>
      </c>
      <c r="S196" t="s">
        <v>169</v>
      </c>
      <c r="T196" t="s">
        <v>203</v>
      </c>
      <c r="U196" t="s">
        <v>170</v>
      </c>
      <c r="V196" s="1">
        <v>37993</v>
      </c>
      <c r="W196" t="s">
        <v>171</v>
      </c>
      <c r="Z196" t="s">
        <v>241</v>
      </c>
      <c r="AA196">
        <v>20000</v>
      </c>
      <c r="AB196" t="s">
        <v>170</v>
      </c>
      <c r="AC196" t="s">
        <v>3575</v>
      </c>
      <c r="AE196">
        <v>9233698655</v>
      </c>
      <c r="AF196" t="s">
        <v>170</v>
      </c>
      <c r="AG196" t="s">
        <v>172</v>
      </c>
      <c r="AO196" t="s">
        <v>173</v>
      </c>
      <c r="AP196">
        <v>0</v>
      </c>
      <c r="AS196" s="2">
        <v>45900.57576388889</v>
      </c>
      <c r="AU196">
        <v>7000</v>
      </c>
      <c r="AV196" t="s">
        <v>205</v>
      </c>
      <c r="AZ196">
        <v>300</v>
      </c>
      <c r="BB196">
        <v>7000</v>
      </c>
      <c r="BC196" s="3" t="s">
        <v>174</v>
      </c>
      <c r="BD196" t="s">
        <v>175</v>
      </c>
      <c r="BE196" s="4" t="s">
        <v>176</v>
      </c>
      <c r="BG196" t="s">
        <v>176</v>
      </c>
      <c r="BH196">
        <v>1</v>
      </c>
      <c r="BI196" t="s">
        <v>302</v>
      </c>
      <c r="BJ196" t="s">
        <v>303</v>
      </c>
      <c r="BK196" t="s">
        <v>425</v>
      </c>
      <c r="BL196" t="s">
        <v>180</v>
      </c>
      <c r="BM196" s="4" t="s">
        <v>249</v>
      </c>
      <c r="BN196" t="s">
        <v>181</v>
      </c>
      <c r="BO196" t="s">
        <v>210</v>
      </c>
      <c r="BQ196" t="s">
        <v>183</v>
      </c>
      <c r="BR196" t="s">
        <v>181</v>
      </c>
      <c r="BU196" t="s">
        <v>181</v>
      </c>
      <c r="BV196">
        <v>40</v>
      </c>
      <c r="BW196" t="s">
        <v>184</v>
      </c>
      <c r="BY196" t="s">
        <v>181</v>
      </c>
      <c r="BZ196" t="s">
        <v>181</v>
      </c>
      <c r="CA196" t="s">
        <v>163</v>
      </c>
      <c r="CB196" t="s">
        <v>181</v>
      </c>
      <c r="CC196" t="s">
        <v>181</v>
      </c>
      <c r="CD196" t="s">
        <v>163</v>
      </c>
      <c r="CE196" t="s">
        <v>181</v>
      </c>
      <c r="CF196" t="s">
        <v>163</v>
      </c>
      <c r="CG196" t="s">
        <v>3576</v>
      </c>
      <c r="CH196">
        <v>2022</v>
      </c>
      <c r="CI196" t="s">
        <v>228</v>
      </c>
      <c r="CJ196">
        <v>68</v>
      </c>
      <c r="CK196" t="s">
        <v>212</v>
      </c>
      <c r="CM196">
        <v>16651427</v>
      </c>
      <c r="CN196" t="s">
        <v>3577</v>
      </c>
      <c r="CO196">
        <v>460792398119</v>
      </c>
      <c r="CS196" t="s">
        <v>162</v>
      </c>
      <c r="CU196">
        <v>1</v>
      </c>
      <c r="CX196" t="s">
        <v>3578</v>
      </c>
      <c r="CY196" t="s">
        <v>3579</v>
      </c>
      <c r="DB196" t="s">
        <v>246</v>
      </c>
      <c r="DC196" t="s">
        <v>213</v>
      </c>
      <c r="DE196" t="s">
        <v>246</v>
      </c>
      <c r="DG196">
        <v>799207</v>
      </c>
      <c r="DH196" t="s">
        <v>1238</v>
      </c>
      <c r="DI196" t="s">
        <v>216</v>
      </c>
      <c r="DK196" t="s">
        <v>186</v>
      </c>
      <c r="DP196" t="s">
        <v>217</v>
      </c>
      <c r="DR196">
        <v>0</v>
      </c>
      <c r="DS196">
        <v>0</v>
      </c>
      <c r="DW196">
        <v>82503319317</v>
      </c>
      <c r="DX196">
        <v>460792398119</v>
      </c>
      <c r="DY196">
        <v>1</v>
      </c>
      <c r="DZ196">
        <v>1</v>
      </c>
      <c r="EA196">
        <v>1</v>
      </c>
      <c r="EB196">
        <v>1</v>
      </c>
      <c r="EC196">
        <v>1</v>
      </c>
      <c r="ED196">
        <v>1</v>
      </c>
      <c r="EE196" t="s">
        <v>187</v>
      </c>
      <c r="EF196">
        <v>0</v>
      </c>
      <c r="EI196" t="s">
        <v>309</v>
      </c>
      <c r="EJ196" t="s">
        <v>519</v>
      </c>
      <c r="EK196" t="s">
        <v>310</v>
      </c>
      <c r="EL196" t="s">
        <v>520</v>
      </c>
      <c r="EM196" t="s">
        <v>190</v>
      </c>
      <c r="EN196" t="s">
        <v>427</v>
      </c>
      <c r="EO196" t="s">
        <v>428</v>
      </c>
      <c r="EP196" t="s">
        <v>313</v>
      </c>
      <c r="EQ196" t="s">
        <v>314</v>
      </c>
      <c r="ER196" t="s">
        <v>375</v>
      </c>
      <c r="ES196" t="s">
        <v>196</v>
      </c>
    </row>
    <row r="197" spans="1:149">
      <c r="A197" t="s">
        <v>3589</v>
      </c>
      <c r="B197" t="s">
        <v>198</v>
      </c>
      <c r="C197" t="s">
        <v>199</v>
      </c>
      <c r="F197" t="s">
        <v>162</v>
      </c>
      <c r="H197" t="s">
        <v>181</v>
      </c>
      <c r="I197">
        <v>2553761824</v>
      </c>
      <c r="J197" t="s">
        <v>3590</v>
      </c>
      <c r="K197" t="s">
        <v>164</v>
      </c>
      <c r="L197" t="s">
        <v>3591</v>
      </c>
      <c r="M197" t="s">
        <v>224</v>
      </c>
      <c r="N197" t="s">
        <v>166</v>
      </c>
      <c r="Q197" t="s">
        <v>225</v>
      </c>
      <c r="R197" t="s">
        <v>202</v>
      </c>
      <c r="S197" t="s">
        <v>169</v>
      </c>
      <c r="T197" t="s">
        <v>203</v>
      </c>
      <c r="U197" t="s">
        <v>170</v>
      </c>
      <c r="V197" s="1">
        <v>37833</v>
      </c>
      <c r="W197" t="s">
        <v>171</v>
      </c>
      <c r="Z197" t="s">
        <v>172</v>
      </c>
      <c r="AB197" t="s">
        <v>172</v>
      </c>
      <c r="AC197" t="s">
        <v>3592</v>
      </c>
      <c r="AE197">
        <v>9612007676</v>
      </c>
      <c r="AF197" t="s">
        <v>170</v>
      </c>
      <c r="AG197" t="s">
        <v>172</v>
      </c>
      <c r="AN197">
        <v>6033322310</v>
      </c>
      <c r="AO197" t="s">
        <v>173</v>
      </c>
      <c r="AP197">
        <v>0</v>
      </c>
      <c r="AS197" s="2">
        <v>45909.013773148145</v>
      </c>
      <c r="AU197">
        <v>6055</v>
      </c>
      <c r="AV197" t="s">
        <v>205</v>
      </c>
      <c r="AZ197">
        <v>300</v>
      </c>
      <c r="BB197">
        <v>7000</v>
      </c>
      <c r="BC197" s="3" t="s">
        <v>174</v>
      </c>
      <c r="BD197" t="s">
        <v>175</v>
      </c>
      <c r="BE197" s="4" t="s">
        <v>176</v>
      </c>
      <c r="BG197" t="s">
        <v>176</v>
      </c>
      <c r="BH197">
        <v>1</v>
      </c>
      <c r="BI197" t="s">
        <v>177</v>
      </c>
      <c r="BJ197" t="s">
        <v>302</v>
      </c>
      <c r="BK197" t="s">
        <v>303</v>
      </c>
      <c r="BL197" t="s">
        <v>180</v>
      </c>
      <c r="BM197" s="4" t="s">
        <v>249</v>
      </c>
      <c r="BN197" t="s">
        <v>181</v>
      </c>
      <c r="BO197" t="s">
        <v>210</v>
      </c>
      <c r="BQ197" t="s">
        <v>183</v>
      </c>
      <c r="BR197" t="s">
        <v>181</v>
      </c>
      <c r="BU197" t="s">
        <v>163</v>
      </c>
      <c r="BV197">
        <v>40</v>
      </c>
      <c r="BW197" t="s">
        <v>184</v>
      </c>
      <c r="BY197" t="s">
        <v>181</v>
      </c>
      <c r="BZ197" t="s">
        <v>181</v>
      </c>
      <c r="CA197" t="s">
        <v>163</v>
      </c>
      <c r="CB197" t="s">
        <v>181</v>
      </c>
      <c r="CC197" t="s">
        <v>181</v>
      </c>
      <c r="CD197" t="s">
        <v>163</v>
      </c>
      <c r="CE197" t="s">
        <v>181</v>
      </c>
      <c r="CF197" t="s">
        <v>163</v>
      </c>
      <c r="CG197" t="s">
        <v>3593</v>
      </c>
      <c r="CH197">
        <v>2023</v>
      </c>
      <c r="CI197" t="s">
        <v>228</v>
      </c>
      <c r="CJ197">
        <v>74</v>
      </c>
      <c r="CK197" t="s">
        <v>267</v>
      </c>
      <c r="CM197">
        <v>523311226080</v>
      </c>
      <c r="CS197" t="s">
        <v>162</v>
      </c>
      <c r="CU197">
        <v>1</v>
      </c>
      <c r="CX197" t="s">
        <v>3594</v>
      </c>
      <c r="CY197" t="s">
        <v>3595</v>
      </c>
      <c r="DB197" t="s">
        <v>502</v>
      </c>
      <c r="DC197" t="s">
        <v>213</v>
      </c>
      <c r="DE197" t="s">
        <v>279</v>
      </c>
      <c r="DG197">
        <v>799102</v>
      </c>
      <c r="DH197" t="s">
        <v>798</v>
      </c>
      <c r="DI197" t="s">
        <v>216</v>
      </c>
      <c r="DK197" t="s">
        <v>186</v>
      </c>
      <c r="DP197" t="s">
        <v>217</v>
      </c>
      <c r="DR197">
        <v>0</v>
      </c>
      <c r="DS197">
        <v>0</v>
      </c>
      <c r="DW197">
        <v>92503530572</v>
      </c>
      <c r="DX197">
        <v>890546133454</v>
      </c>
      <c r="DY197">
        <v>1</v>
      </c>
      <c r="DZ197">
        <v>1</v>
      </c>
      <c r="EA197">
        <v>1</v>
      </c>
      <c r="EB197">
        <v>1</v>
      </c>
      <c r="EC197">
        <v>1</v>
      </c>
      <c r="ED197">
        <v>1</v>
      </c>
      <c r="EE197" t="s">
        <v>187</v>
      </c>
      <c r="EF197">
        <v>0</v>
      </c>
      <c r="EI197" t="s">
        <v>309</v>
      </c>
      <c r="EJ197" t="s">
        <v>310</v>
      </c>
      <c r="EK197" t="s">
        <v>190</v>
      </c>
      <c r="EL197" t="s">
        <v>191</v>
      </c>
      <c r="EM197" t="s">
        <v>192</v>
      </c>
      <c r="EN197" t="s">
        <v>193</v>
      </c>
      <c r="EO197" t="s">
        <v>194</v>
      </c>
      <c r="EP197" t="s">
        <v>313</v>
      </c>
      <c r="EQ197" t="s">
        <v>314</v>
      </c>
      <c r="ER197" t="s">
        <v>375</v>
      </c>
      <c r="ES197" t="s">
        <v>196</v>
      </c>
    </row>
    <row r="198" spans="1:149">
      <c r="A198" t="s">
        <v>3611</v>
      </c>
      <c r="B198" t="s">
        <v>198</v>
      </c>
      <c r="C198" t="s">
        <v>199</v>
      </c>
      <c r="F198" t="s">
        <v>162</v>
      </c>
      <c r="H198" t="s">
        <v>181</v>
      </c>
      <c r="I198">
        <v>2553746434</v>
      </c>
      <c r="J198" t="s">
        <v>3612</v>
      </c>
      <c r="K198" t="s">
        <v>164</v>
      </c>
      <c r="L198" t="s">
        <v>3613</v>
      </c>
      <c r="M198" t="s">
        <v>201</v>
      </c>
      <c r="N198" t="s">
        <v>166</v>
      </c>
      <c r="Q198" t="s">
        <v>167</v>
      </c>
      <c r="R198" t="s">
        <v>168</v>
      </c>
      <c r="S198" t="s">
        <v>169</v>
      </c>
      <c r="T198" t="s">
        <v>203</v>
      </c>
      <c r="U198" t="s">
        <v>170</v>
      </c>
      <c r="V198" s="1">
        <v>31034</v>
      </c>
      <c r="W198" t="s">
        <v>278</v>
      </c>
      <c r="Z198" t="s">
        <v>172</v>
      </c>
      <c r="AA198">
        <v>500000</v>
      </c>
      <c r="AB198" t="s">
        <v>170</v>
      </c>
      <c r="AC198" t="s">
        <v>3614</v>
      </c>
      <c r="AD198" t="s">
        <v>3615</v>
      </c>
      <c r="AE198">
        <v>8259893167</v>
      </c>
      <c r="AF198" t="s">
        <v>170</v>
      </c>
      <c r="AG198" t="s">
        <v>172</v>
      </c>
      <c r="AN198">
        <v>9436190412</v>
      </c>
      <c r="AO198" t="s">
        <v>301</v>
      </c>
      <c r="AP198">
        <v>0</v>
      </c>
      <c r="AS198" s="2">
        <v>45905.833078703705</v>
      </c>
      <c r="AU198">
        <v>7000</v>
      </c>
      <c r="AV198" t="s">
        <v>205</v>
      </c>
      <c r="AZ198">
        <v>300</v>
      </c>
      <c r="BB198">
        <v>7000</v>
      </c>
      <c r="BC198" s="3" t="s">
        <v>174</v>
      </c>
      <c r="BD198" t="s">
        <v>175</v>
      </c>
      <c r="BE198" s="4" t="s">
        <v>176</v>
      </c>
      <c r="BG198" t="s">
        <v>176</v>
      </c>
      <c r="BH198">
        <v>1</v>
      </c>
      <c r="BI198" t="s">
        <v>302</v>
      </c>
      <c r="BJ198" t="s">
        <v>303</v>
      </c>
      <c r="BK198" t="s">
        <v>425</v>
      </c>
      <c r="BL198" t="s">
        <v>180</v>
      </c>
      <c r="BM198" s="4" t="s">
        <v>249</v>
      </c>
      <c r="BN198" t="s">
        <v>181</v>
      </c>
      <c r="BO198" t="s">
        <v>210</v>
      </c>
      <c r="BQ198" t="s">
        <v>183</v>
      </c>
      <c r="BR198" t="s">
        <v>181</v>
      </c>
      <c r="BU198" t="s">
        <v>181</v>
      </c>
      <c r="BV198">
        <v>40</v>
      </c>
      <c r="BW198" t="s">
        <v>184</v>
      </c>
      <c r="BY198" t="s">
        <v>181</v>
      </c>
      <c r="BZ198" t="s">
        <v>181</v>
      </c>
      <c r="CA198" t="s">
        <v>181</v>
      </c>
      <c r="CB198" t="s">
        <v>181</v>
      </c>
      <c r="CC198" t="s">
        <v>181</v>
      </c>
      <c r="CD198" t="s">
        <v>163</v>
      </c>
      <c r="CE198" t="s">
        <v>163</v>
      </c>
      <c r="CF198" t="s">
        <v>181</v>
      </c>
      <c r="CH198">
        <v>2003</v>
      </c>
      <c r="CI198" t="s">
        <v>185</v>
      </c>
      <c r="CJ198">
        <v>45</v>
      </c>
      <c r="CK198" t="s">
        <v>267</v>
      </c>
      <c r="CM198">
        <v>10043</v>
      </c>
      <c r="CN198" t="s">
        <v>3616</v>
      </c>
      <c r="CO198" t="s">
        <v>181</v>
      </c>
      <c r="CS198" t="s">
        <v>162</v>
      </c>
      <c r="CU198">
        <v>1</v>
      </c>
      <c r="CX198" t="s">
        <v>3617</v>
      </c>
      <c r="CY198" t="s">
        <v>3618</v>
      </c>
      <c r="DB198" t="s">
        <v>614</v>
      </c>
      <c r="DC198" t="s">
        <v>213</v>
      </c>
      <c r="DE198" t="s">
        <v>214</v>
      </c>
      <c r="DG198">
        <v>799277</v>
      </c>
      <c r="DH198" t="s">
        <v>615</v>
      </c>
      <c r="DI198" t="s">
        <v>216</v>
      </c>
      <c r="DK198" t="s">
        <v>186</v>
      </c>
      <c r="DP198" t="s">
        <v>217</v>
      </c>
      <c r="DR198">
        <v>0</v>
      </c>
      <c r="DS198">
        <v>0</v>
      </c>
      <c r="DW198">
        <v>92503482642</v>
      </c>
      <c r="DX198">
        <v>734277655099</v>
      </c>
      <c r="DY198">
        <v>1</v>
      </c>
      <c r="DZ198">
        <v>1</v>
      </c>
      <c r="EA198">
        <v>1</v>
      </c>
      <c r="EB198">
        <v>1</v>
      </c>
      <c r="EC198">
        <v>1</v>
      </c>
      <c r="ED198">
        <v>1</v>
      </c>
      <c r="EE198" t="s">
        <v>187</v>
      </c>
      <c r="EF198">
        <v>0</v>
      </c>
      <c r="EI198" t="s">
        <v>309</v>
      </c>
      <c r="EJ198" t="s">
        <v>519</v>
      </c>
      <c r="EK198" t="s">
        <v>310</v>
      </c>
      <c r="EL198" t="s">
        <v>520</v>
      </c>
      <c r="EM198" t="s">
        <v>190</v>
      </c>
      <c r="EN198" t="s">
        <v>427</v>
      </c>
      <c r="EO198" t="s">
        <v>428</v>
      </c>
      <c r="EP198" t="s">
        <v>313</v>
      </c>
      <c r="EQ198" t="s">
        <v>314</v>
      </c>
      <c r="ER198" t="s">
        <v>375</v>
      </c>
      <c r="ES198" t="s">
        <v>196</v>
      </c>
    </row>
    <row r="199" spans="1:149">
      <c r="A199" t="s">
        <v>3619</v>
      </c>
      <c r="B199" t="s">
        <v>198</v>
      </c>
      <c r="C199" t="s">
        <v>199</v>
      </c>
      <c r="F199" t="s">
        <v>162</v>
      </c>
      <c r="H199" t="s">
        <v>181</v>
      </c>
      <c r="I199">
        <v>2553761784</v>
      </c>
      <c r="J199" t="s">
        <v>3620</v>
      </c>
      <c r="K199" t="s">
        <v>164</v>
      </c>
      <c r="L199" t="s">
        <v>3621</v>
      </c>
      <c r="M199" t="s">
        <v>224</v>
      </c>
      <c r="N199" t="s">
        <v>166</v>
      </c>
      <c r="Q199" t="s">
        <v>167</v>
      </c>
      <c r="R199" t="s">
        <v>202</v>
      </c>
      <c r="S199" t="s">
        <v>450</v>
      </c>
      <c r="T199" t="s">
        <v>203</v>
      </c>
      <c r="U199" t="s">
        <v>204</v>
      </c>
      <c r="V199" s="1">
        <v>31824</v>
      </c>
      <c r="W199" t="s">
        <v>278</v>
      </c>
      <c r="Z199" t="s">
        <v>172</v>
      </c>
      <c r="AB199" t="s">
        <v>172</v>
      </c>
      <c r="AC199" t="s">
        <v>3622</v>
      </c>
      <c r="AE199">
        <v>8974418366</v>
      </c>
      <c r="AF199" t="s">
        <v>170</v>
      </c>
      <c r="AG199" t="s">
        <v>172</v>
      </c>
      <c r="AN199">
        <v>8641086463</v>
      </c>
      <c r="AO199" t="s">
        <v>301</v>
      </c>
      <c r="AP199">
        <v>0</v>
      </c>
      <c r="AS199" s="2">
        <v>45904.13490740741</v>
      </c>
      <c r="AU199">
        <v>7000</v>
      </c>
      <c r="AV199" t="s">
        <v>205</v>
      </c>
      <c r="AZ199">
        <v>300</v>
      </c>
      <c r="BB199">
        <v>7000</v>
      </c>
      <c r="BC199" s="3" t="s">
        <v>174</v>
      </c>
      <c r="BD199" t="s">
        <v>175</v>
      </c>
      <c r="BE199" s="4" t="s">
        <v>176</v>
      </c>
      <c r="BG199" t="s">
        <v>176</v>
      </c>
      <c r="BH199">
        <v>1</v>
      </c>
      <c r="BI199" t="s">
        <v>177</v>
      </c>
      <c r="BJ199" t="s">
        <v>178</v>
      </c>
      <c r="BK199" t="s">
        <v>179</v>
      </c>
      <c r="BL199" t="s">
        <v>180</v>
      </c>
      <c r="BM199" s="4" t="s">
        <v>249</v>
      </c>
      <c r="BN199" t="s">
        <v>181</v>
      </c>
      <c r="BO199" t="s">
        <v>210</v>
      </c>
      <c r="BQ199" t="s">
        <v>183</v>
      </c>
      <c r="BR199" t="s">
        <v>181</v>
      </c>
      <c r="BU199" t="s">
        <v>181</v>
      </c>
      <c r="BV199">
        <v>40</v>
      </c>
      <c r="BW199" t="s">
        <v>184</v>
      </c>
      <c r="BY199" t="s">
        <v>181</v>
      </c>
      <c r="BZ199" t="s">
        <v>181</v>
      </c>
      <c r="CA199" t="s">
        <v>163</v>
      </c>
      <c r="CB199" t="s">
        <v>181</v>
      </c>
      <c r="CC199" t="s">
        <v>163</v>
      </c>
      <c r="CD199" t="s">
        <v>163</v>
      </c>
      <c r="CE199" t="s">
        <v>163</v>
      </c>
      <c r="CF199" t="s">
        <v>163</v>
      </c>
      <c r="CG199" t="s">
        <v>611</v>
      </c>
      <c r="CH199">
        <v>2005</v>
      </c>
      <c r="CI199" t="s">
        <v>228</v>
      </c>
      <c r="CJ199">
        <v>62</v>
      </c>
      <c r="CK199" t="s">
        <v>550</v>
      </c>
      <c r="CM199" t="s">
        <v>3623</v>
      </c>
      <c r="CS199" t="s">
        <v>162</v>
      </c>
      <c r="CU199">
        <v>1</v>
      </c>
      <c r="CX199" t="s">
        <v>3624</v>
      </c>
      <c r="CY199" t="s">
        <v>3625</v>
      </c>
      <c r="DB199" t="s">
        <v>230</v>
      </c>
      <c r="DC199" t="s">
        <v>213</v>
      </c>
      <c r="DE199" t="s">
        <v>279</v>
      </c>
      <c r="DG199">
        <v>799102</v>
      </c>
      <c r="DH199" t="s">
        <v>798</v>
      </c>
      <c r="DI199" t="s">
        <v>216</v>
      </c>
      <c r="DK199" t="s">
        <v>186</v>
      </c>
      <c r="DP199" t="s">
        <v>217</v>
      </c>
      <c r="DR199">
        <v>0</v>
      </c>
      <c r="DS199">
        <v>0</v>
      </c>
      <c r="DW199">
        <v>92503413911</v>
      </c>
      <c r="DX199">
        <v>687046990633</v>
      </c>
      <c r="DY199">
        <v>1</v>
      </c>
      <c r="DZ199">
        <v>1</v>
      </c>
      <c r="EA199">
        <v>1</v>
      </c>
      <c r="EB199">
        <v>1</v>
      </c>
      <c r="EC199">
        <v>1</v>
      </c>
      <c r="ED199">
        <v>1</v>
      </c>
      <c r="EE199" t="s">
        <v>187</v>
      </c>
      <c r="EF199">
        <v>0</v>
      </c>
      <c r="EI199" t="s">
        <v>188</v>
      </c>
      <c r="EJ199" t="s">
        <v>189</v>
      </c>
      <c r="EK199" t="s">
        <v>190</v>
      </c>
      <c r="EL199" t="s">
        <v>191</v>
      </c>
      <c r="EM199" t="s">
        <v>192</v>
      </c>
      <c r="EN199" t="s">
        <v>193</v>
      </c>
      <c r="EO199" t="s">
        <v>194</v>
      </c>
      <c r="EP199" t="s">
        <v>195</v>
      </c>
      <c r="EQ199" t="s">
        <v>315</v>
      </c>
      <c r="ER199" t="s">
        <v>196</v>
      </c>
    </row>
    <row r="200" spans="1:149">
      <c r="A200" t="s">
        <v>3680</v>
      </c>
      <c r="B200" t="s">
        <v>198</v>
      </c>
      <c r="C200" t="s">
        <v>199</v>
      </c>
      <c r="F200" t="s">
        <v>162</v>
      </c>
      <c r="H200" t="s">
        <v>181</v>
      </c>
      <c r="I200">
        <v>2553761845</v>
      </c>
      <c r="J200" t="s">
        <v>3681</v>
      </c>
      <c r="K200" t="s">
        <v>316</v>
      </c>
      <c r="L200" t="s">
        <v>3682</v>
      </c>
      <c r="M200" t="s">
        <v>265</v>
      </c>
      <c r="N200" t="s">
        <v>166</v>
      </c>
      <c r="Q200" t="s">
        <v>225</v>
      </c>
      <c r="R200" t="s">
        <v>168</v>
      </c>
      <c r="S200" t="s">
        <v>169</v>
      </c>
      <c r="T200" t="s">
        <v>203</v>
      </c>
      <c r="U200" t="s">
        <v>170</v>
      </c>
      <c r="V200" s="1">
        <v>38457</v>
      </c>
      <c r="W200" t="s">
        <v>171</v>
      </c>
      <c r="Z200" t="s">
        <v>172</v>
      </c>
      <c r="AA200">
        <v>7000</v>
      </c>
      <c r="AB200" t="s">
        <v>204</v>
      </c>
      <c r="AC200" t="s">
        <v>3683</v>
      </c>
      <c r="AD200" t="s">
        <v>3684</v>
      </c>
      <c r="AE200">
        <v>8787532023</v>
      </c>
      <c r="AF200" t="s">
        <v>170</v>
      </c>
      <c r="AG200" t="s">
        <v>172</v>
      </c>
      <c r="AN200">
        <v>9863028521</v>
      </c>
      <c r="AO200" t="s">
        <v>173</v>
      </c>
      <c r="AP200">
        <v>0</v>
      </c>
      <c r="AS200" s="2">
        <v>45913.012002314812</v>
      </c>
      <c r="AU200">
        <v>7000</v>
      </c>
      <c r="AV200" t="s">
        <v>205</v>
      </c>
      <c r="AZ200">
        <v>300</v>
      </c>
      <c r="BB200">
        <v>7000</v>
      </c>
      <c r="BC200" s="3" t="s">
        <v>174</v>
      </c>
      <c r="BD200" t="s">
        <v>175</v>
      </c>
      <c r="BE200" s="4" t="s">
        <v>176</v>
      </c>
      <c r="BG200" t="s">
        <v>176</v>
      </c>
      <c r="BH200">
        <v>1</v>
      </c>
      <c r="BI200" t="s">
        <v>178</v>
      </c>
      <c r="BJ200" t="s">
        <v>302</v>
      </c>
      <c r="BK200" t="s">
        <v>303</v>
      </c>
      <c r="BL200" t="s">
        <v>180</v>
      </c>
      <c r="BM200" s="4" t="s">
        <v>249</v>
      </c>
      <c r="BN200" t="s">
        <v>181</v>
      </c>
      <c r="BO200" t="s">
        <v>210</v>
      </c>
      <c r="BQ200" t="s">
        <v>183</v>
      </c>
      <c r="BR200" t="s">
        <v>181</v>
      </c>
      <c r="BU200" t="s">
        <v>181</v>
      </c>
      <c r="BV200">
        <v>40</v>
      </c>
      <c r="BW200" t="s">
        <v>184</v>
      </c>
      <c r="BY200" t="s">
        <v>181</v>
      </c>
      <c r="BZ200" t="s">
        <v>181</v>
      </c>
      <c r="CA200" t="s">
        <v>181</v>
      </c>
      <c r="CB200" t="s">
        <v>181</v>
      </c>
      <c r="CC200" t="s">
        <v>181</v>
      </c>
      <c r="CD200" t="s">
        <v>181</v>
      </c>
      <c r="CE200" t="s">
        <v>163</v>
      </c>
      <c r="CF200" t="s">
        <v>181</v>
      </c>
      <c r="CH200">
        <v>2024</v>
      </c>
      <c r="CI200" t="s">
        <v>228</v>
      </c>
      <c r="CJ200">
        <v>72</v>
      </c>
      <c r="CK200" t="s">
        <v>212</v>
      </c>
      <c r="CM200">
        <v>16653407</v>
      </c>
      <c r="CS200" t="s">
        <v>162</v>
      </c>
      <c r="CU200">
        <v>1</v>
      </c>
      <c r="CX200" t="s">
        <v>1082</v>
      </c>
      <c r="CY200" t="s">
        <v>410</v>
      </c>
      <c r="DB200" t="s">
        <v>410</v>
      </c>
      <c r="DC200" t="s">
        <v>213</v>
      </c>
      <c r="DE200" t="s">
        <v>237</v>
      </c>
      <c r="DG200">
        <v>799250</v>
      </c>
      <c r="DH200" t="s">
        <v>411</v>
      </c>
      <c r="DI200" t="s">
        <v>216</v>
      </c>
      <c r="DJ200" s="2">
        <v>45912.553611111114</v>
      </c>
      <c r="DK200" t="s">
        <v>186</v>
      </c>
      <c r="DP200" t="s">
        <v>217</v>
      </c>
      <c r="DR200">
        <v>0</v>
      </c>
      <c r="DS200">
        <v>0</v>
      </c>
      <c r="DW200">
        <v>92503619533</v>
      </c>
      <c r="DX200">
        <v>211873186931</v>
      </c>
      <c r="DY200">
        <v>1</v>
      </c>
      <c r="DZ200">
        <v>1</v>
      </c>
      <c r="EA200">
        <v>1</v>
      </c>
      <c r="EB200">
        <v>1</v>
      </c>
      <c r="EC200">
        <v>1</v>
      </c>
      <c r="ED200">
        <v>1</v>
      </c>
      <c r="EE200" t="s">
        <v>187</v>
      </c>
      <c r="EF200">
        <v>0</v>
      </c>
      <c r="EI200" t="s">
        <v>309</v>
      </c>
      <c r="EJ200" t="s">
        <v>310</v>
      </c>
      <c r="EK200" t="s">
        <v>188</v>
      </c>
      <c r="EL200" t="s">
        <v>311</v>
      </c>
      <c r="EM200" t="s">
        <v>189</v>
      </c>
      <c r="EN200" t="s">
        <v>312</v>
      </c>
      <c r="EO200" t="s">
        <v>190</v>
      </c>
      <c r="EP200" t="s">
        <v>313</v>
      </c>
      <c r="EQ200" t="s">
        <v>314</v>
      </c>
      <c r="ER200" t="s">
        <v>315</v>
      </c>
      <c r="ES200" t="s">
        <v>196</v>
      </c>
    </row>
    <row r="201" spans="1:149">
      <c r="A201" t="s">
        <v>3741</v>
      </c>
      <c r="B201" t="s">
        <v>198</v>
      </c>
      <c r="C201" t="s">
        <v>199</v>
      </c>
      <c r="F201" t="s">
        <v>162</v>
      </c>
      <c r="H201" t="s">
        <v>181</v>
      </c>
      <c r="I201">
        <v>2553761866</v>
      </c>
      <c r="J201" t="s">
        <v>3742</v>
      </c>
      <c r="K201" t="s">
        <v>316</v>
      </c>
      <c r="L201" t="s">
        <v>3682</v>
      </c>
      <c r="M201" t="s">
        <v>265</v>
      </c>
      <c r="N201" t="s">
        <v>166</v>
      </c>
      <c r="Q201" t="s">
        <v>225</v>
      </c>
      <c r="R201" t="s">
        <v>168</v>
      </c>
      <c r="S201" t="s">
        <v>169</v>
      </c>
      <c r="T201" t="s">
        <v>203</v>
      </c>
      <c r="U201" t="s">
        <v>170</v>
      </c>
      <c r="V201" s="1">
        <v>38457</v>
      </c>
      <c r="W201" t="s">
        <v>171</v>
      </c>
      <c r="Z201" t="s">
        <v>172</v>
      </c>
      <c r="AB201" t="s">
        <v>172</v>
      </c>
      <c r="AC201" t="s">
        <v>3743</v>
      </c>
      <c r="AE201">
        <v>9089253162</v>
      </c>
      <c r="AF201" t="s">
        <v>170</v>
      </c>
      <c r="AG201" t="s">
        <v>172</v>
      </c>
      <c r="AO201" t="s">
        <v>173</v>
      </c>
      <c r="AP201">
        <v>0</v>
      </c>
      <c r="AS201" s="2">
        <v>45913.02715277778</v>
      </c>
      <c r="AU201">
        <v>6055</v>
      </c>
      <c r="AV201" t="s">
        <v>205</v>
      </c>
      <c r="AZ201">
        <v>300</v>
      </c>
      <c r="BB201">
        <v>7000</v>
      </c>
      <c r="BC201" s="3" t="s">
        <v>174</v>
      </c>
      <c r="BD201" t="s">
        <v>175</v>
      </c>
      <c r="BE201" s="4" t="s">
        <v>176</v>
      </c>
      <c r="BG201" t="s">
        <v>176</v>
      </c>
      <c r="BH201">
        <v>1</v>
      </c>
      <c r="BI201" t="s">
        <v>178</v>
      </c>
      <c r="BJ201" t="s">
        <v>302</v>
      </c>
      <c r="BK201" t="s">
        <v>303</v>
      </c>
      <c r="BL201" t="s">
        <v>180</v>
      </c>
      <c r="BM201" s="4" t="s">
        <v>249</v>
      </c>
      <c r="BN201" t="s">
        <v>181</v>
      </c>
      <c r="BO201" t="s">
        <v>210</v>
      </c>
      <c r="BQ201" t="s">
        <v>183</v>
      </c>
      <c r="BR201" t="s">
        <v>181</v>
      </c>
      <c r="BU201" t="s">
        <v>163</v>
      </c>
      <c r="BV201">
        <v>40</v>
      </c>
      <c r="BW201" t="s">
        <v>184</v>
      </c>
      <c r="BY201" t="s">
        <v>181</v>
      </c>
      <c r="BZ201" t="s">
        <v>181</v>
      </c>
      <c r="CA201" t="s">
        <v>181</v>
      </c>
      <c r="CB201" t="s">
        <v>181</v>
      </c>
      <c r="CC201" t="s">
        <v>181</v>
      </c>
      <c r="CD201" t="s">
        <v>181</v>
      </c>
      <c r="CE201" t="s">
        <v>163</v>
      </c>
      <c r="CF201" t="s">
        <v>181</v>
      </c>
      <c r="CH201">
        <v>2024</v>
      </c>
      <c r="CI201" t="s">
        <v>228</v>
      </c>
      <c r="CJ201">
        <v>74</v>
      </c>
      <c r="CK201" t="s">
        <v>212</v>
      </c>
      <c r="CM201">
        <v>16653388</v>
      </c>
      <c r="CS201" t="s">
        <v>162</v>
      </c>
      <c r="CU201">
        <v>1</v>
      </c>
      <c r="CX201" t="s">
        <v>1082</v>
      </c>
      <c r="CY201" t="s">
        <v>410</v>
      </c>
      <c r="DB201" t="s">
        <v>410</v>
      </c>
      <c r="DC201" t="s">
        <v>213</v>
      </c>
      <c r="DE201" t="s">
        <v>237</v>
      </c>
      <c r="DG201">
        <v>799250</v>
      </c>
      <c r="DH201" t="s">
        <v>411</v>
      </c>
      <c r="DI201" t="s">
        <v>216</v>
      </c>
      <c r="DJ201" s="2">
        <v>45912.568796296298</v>
      </c>
      <c r="DK201" t="s">
        <v>186</v>
      </c>
      <c r="DP201" t="s">
        <v>217</v>
      </c>
      <c r="DR201">
        <v>0</v>
      </c>
      <c r="DS201">
        <v>0</v>
      </c>
      <c r="DW201">
        <v>92503620431</v>
      </c>
      <c r="DX201">
        <v>114676170732</v>
      </c>
      <c r="DY201">
        <v>1</v>
      </c>
      <c r="DZ201">
        <v>1</v>
      </c>
      <c r="EA201">
        <v>1</v>
      </c>
      <c r="EB201">
        <v>1</v>
      </c>
      <c r="EC201">
        <v>1</v>
      </c>
      <c r="ED201">
        <v>1</v>
      </c>
      <c r="EE201" t="s">
        <v>187</v>
      </c>
      <c r="EF201">
        <v>0</v>
      </c>
      <c r="EI201" t="s">
        <v>309</v>
      </c>
      <c r="EJ201" t="s">
        <v>310</v>
      </c>
      <c r="EK201" t="s">
        <v>188</v>
      </c>
      <c r="EL201" t="s">
        <v>311</v>
      </c>
      <c r="EM201" t="s">
        <v>189</v>
      </c>
      <c r="EN201" t="s">
        <v>312</v>
      </c>
      <c r="EO201" t="s">
        <v>190</v>
      </c>
      <c r="EP201" t="s">
        <v>313</v>
      </c>
      <c r="EQ201" t="s">
        <v>314</v>
      </c>
      <c r="ER201" t="s">
        <v>315</v>
      </c>
      <c r="ES201" t="s">
        <v>196</v>
      </c>
    </row>
    <row r="202" spans="1:149">
      <c r="A202" t="s">
        <v>3799</v>
      </c>
      <c r="B202" t="s">
        <v>198</v>
      </c>
      <c r="C202" t="s">
        <v>199</v>
      </c>
      <c r="F202" t="s">
        <v>162</v>
      </c>
      <c r="H202" t="s">
        <v>181</v>
      </c>
      <c r="I202">
        <v>2553761887</v>
      </c>
      <c r="J202" t="s">
        <v>3800</v>
      </c>
      <c r="K202" t="s">
        <v>164</v>
      </c>
      <c r="L202" t="s">
        <v>1917</v>
      </c>
      <c r="M202" t="s">
        <v>224</v>
      </c>
      <c r="N202" t="s">
        <v>166</v>
      </c>
      <c r="Q202" t="s">
        <v>225</v>
      </c>
      <c r="R202" t="s">
        <v>168</v>
      </c>
      <c r="S202" t="s">
        <v>169</v>
      </c>
      <c r="T202" t="s">
        <v>203</v>
      </c>
      <c r="U202" t="s">
        <v>170</v>
      </c>
      <c r="V202" s="1">
        <v>37577</v>
      </c>
      <c r="W202" t="s">
        <v>171</v>
      </c>
      <c r="Z202" t="s">
        <v>172</v>
      </c>
      <c r="AB202" t="s">
        <v>172</v>
      </c>
      <c r="AC202" t="s">
        <v>3801</v>
      </c>
      <c r="AE202">
        <v>7085659561</v>
      </c>
      <c r="AF202" t="s">
        <v>170</v>
      </c>
      <c r="AG202" t="s">
        <v>172</v>
      </c>
      <c r="AN202">
        <v>9862840509</v>
      </c>
      <c r="AO202" t="s">
        <v>173</v>
      </c>
      <c r="AP202">
        <v>0</v>
      </c>
      <c r="AS202" s="2">
        <v>45915.934513888889</v>
      </c>
      <c r="AU202">
        <v>7000</v>
      </c>
      <c r="AV202" t="s">
        <v>205</v>
      </c>
      <c r="AZ202">
        <v>300</v>
      </c>
      <c r="BB202">
        <v>7000</v>
      </c>
      <c r="BC202" s="3" t="s">
        <v>174</v>
      </c>
      <c r="BD202" t="s">
        <v>175</v>
      </c>
      <c r="BE202" s="4" t="s">
        <v>176</v>
      </c>
      <c r="BG202" t="s">
        <v>176</v>
      </c>
      <c r="BH202">
        <v>1</v>
      </c>
      <c r="BI202" t="s">
        <v>178</v>
      </c>
      <c r="BJ202" t="s">
        <v>302</v>
      </c>
      <c r="BK202" t="s">
        <v>303</v>
      </c>
      <c r="BL202" t="s">
        <v>180</v>
      </c>
      <c r="BM202" s="4" t="s">
        <v>249</v>
      </c>
      <c r="BN202" t="s">
        <v>181</v>
      </c>
      <c r="BO202" t="s">
        <v>210</v>
      </c>
      <c r="BQ202" t="s">
        <v>183</v>
      </c>
      <c r="BR202" t="s">
        <v>181</v>
      </c>
      <c r="BU202" t="s">
        <v>181</v>
      </c>
      <c r="BV202">
        <v>40</v>
      </c>
      <c r="BW202" t="s">
        <v>184</v>
      </c>
      <c r="BY202" t="s">
        <v>181</v>
      </c>
      <c r="BZ202" t="s">
        <v>181</v>
      </c>
      <c r="CA202" t="s">
        <v>163</v>
      </c>
      <c r="CB202" t="s">
        <v>181</v>
      </c>
      <c r="CC202" t="s">
        <v>163</v>
      </c>
      <c r="CD202" t="s">
        <v>163</v>
      </c>
      <c r="CE202" t="s">
        <v>163</v>
      </c>
      <c r="CF202" t="s">
        <v>181</v>
      </c>
      <c r="CH202">
        <v>2021</v>
      </c>
      <c r="CI202" t="s">
        <v>228</v>
      </c>
      <c r="CJ202">
        <v>80</v>
      </c>
      <c r="CK202" t="s">
        <v>267</v>
      </c>
      <c r="CM202">
        <v>114111213710</v>
      </c>
      <c r="CS202" t="s">
        <v>162</v>
      </c>
      <c r="CU202">
        <v>1</v>
      </c>
      <c r="CX202" t="s">
        <v>3802</v>
      </c>
      <c r="CY202" t="s">
        <v>3802</v>
      </c>
      <c r="DB202" t="s">
        <v>230</v>
      </c>
      <c r="DC202" t="s">
        <v>213</v>
      </c>
      <c r="DE202" t="s">
        <v>231</v>
      </c>
      <c r="DG202">
        <v>799035</v>
      </c>
      <c r="DH202" t="s">
        <v>426</v>
      </c>
      <c r="DI202" t="s">
        <v>216</v>
      </c>
      <c r="DJ202" s="2">
        <v>45915.405601851853</v>
      </c>
      <c r="DK202" t="s">
        <v>186</v>
      </c>
      <c r="DP202" t="s">
        <v>217</v>
      </c>
      <c r="DR202">
        <v>0</v>
      </c>
      <c r="DS202">
        <v>0</v>
      </c>
      <c r="DW202">
        <v>92503677694</v>
      </c>
      <c r="DX202">
        <v>929026892869</v>
      </c>
      <c r="DY202">
        <v>1</v>
      </c>
      <c r="DZ202">
        <v>1</v>
      </c>
      <c r="EA202">
        <v>1</v>
      </c>
      <c r="EB202">
        <v>1</v>
      </c>
      <c r="EC202">
        <v>1</v>
      </c>
      <c r="ED202">
        <v>1</v>
      </c>
      <c r="EE202" t="s">
        <v>187</v>
      </c>
      <c r="EF202">
        <v>0</v>
      </c>
      <c r="EI202" t="s">
        <v>309</v>
      </c>
      <c r="EJ202" t="s">
        <v>310</v>
      </c>
      <c r="EK202" t="s">
        <v>188</v>
      </c>
      <c r="EL202" t="s">
        <v>311</v>
      </c>
      <c r="EM202" t="s">
        <v>189</v>
      </c>
      <c r="EN202" t="s">
        <v>312</v>
      </c>
      <c r="EO202" t="s">
        <v>190</v>
      </c>
      <c r="EP202" t="s">
        <v>313</v>
      </c>
      <c r="EQ202" t="s">
        <v>314</v>
      </c>
      <c r="ER202" t="s">
        <v>315</v>
      </c>
      <c r="ES202" t="s">
        <v>196</v>
      </c>
    </row>
    <row r="203" spans="1:149">
      <c r="A203" t="s">
        <v>3862</v>
      </c>
      <c r="B203" t="s">
        <v>198</v>
      </c>
      <c r="C203" t="s">
        <v>199</v>
      </c>
      <c r="F203" t="s">
        <v>162</v>
      </c>
      <c r="G203" t="s">
        <v>200</v>
      </c>
      <c r="H203" t="s">
        <v>163</v>
      </c>
      <c r="I203">
        <v>2553746394</v>
      </c>
      <c r="J203" t="s">
        <v>3863</v>
      </c>
      <c r="K203" t="s">
        <v>164</v>
      </c>
      <c r="L203" t="s">
        <v>3864</v>
      </c>
      <c r="M203" t="s">
        <v>201</v>
      </c>
      <c r="N203" t="s">
        <v>166</v>
      </c>
      <c r="Q203" t="s">
        <v>167</v>
      </c>
      <c r="R203" t="s">
        <v>202</v>
      </c>
      <c r="S203" t="s">
        <v>169</v>
      </c>
      <c r="T203" t="s">
        <v>203</v>
      </c>
      <c r="U203" t="s">
        <v>170</v>
      </c>
      <c r="V203" s="1">
        <v>38569</v>
      </c>
      <c r="W203" t="s">
        <v>171</v>
      </c>
      <c r="Z203" t="s">
        <v>172</v>
      </c>
      <c r="AB203" t="s">
        <v>172</v>
      </c>
      <c r="AC203" t="s">
        <v>3865</v>
      </c>
      <c r="AE203">
        <v>9863573782</v>
      </c>
      <c r="AF203" t="s">
        <v>170</v>
      </c>
      <c r="AG203" t="s">
        <v>172</v>
      </c>
      <c r="AO203" t="s">
        <v>173</v>
      </c>
      <c r="AP203">
        <v>0</v>
      </c>
      <c r="AS203" s="2">
        <v>45925.808391203704</v>
      </c>
      <c r="AU203">
        <v>3850</v>
      </c>
      <c r="AV203" t="s">
        <v>205</v>
      </c>
      <c r="AZ203">
        <v>300</v>
      </c>
      <c r="BB203">
        <v>3850</v>
      </c>
      <c r="BC203" s="3" t="s">
        <v>174</v>
      </c>
      <c r="BD203" t="s">
        <v>175</v>
      </c>
      <c r="BE203" s="4" t="s">
        <v>176</v>
      </c>
      <c r="BG203" t="s">
        <v>176</v>
      </c>
      <c r="BH203">
        <v>1</v>
      </c>
      <c r="BI203" t="s">
        <v>178</v>
      </c>
      <c r="BJ203" t="s">
        <v>302</v>
      </c>
      <c r="BK203" t="s">
        <v>303</v>
      </c>
      <c r="BL203" t="s">
        <v>180</v>
      </c>
      <c r="BM203" s="4" t="s">
        <v>249</v>
      </c>
      <c r="BN203" t="s">
        <v>181</v>
      </c>
      <c r="BO203" t="s">
        <v>210</v>
      </c>
      <c r="BQ203" t="s">
        <v>183</v>
      </c>
      <c r="BR203" t="s">
        <v>181</v>
      </c>
      <c r="BU203" t="s">
        <v>181</v>
      </c>
      <c r="BV203">
        <v>40</v>
      </c>
      <c r="BW203" t="s">
        <v>184</v>
      </c>
      <c r="BY203" t="s">
        <v>181</v>
      </c>
      <c r="BZ203" t="s">
        <v>181</v>
      </c>
      <c r="CA203" t="s">
        <v>181</v>
      </c>
      <c r="CB203" t="s">
        <v>181</v>
      </c>
      <c r="CC203" t="s">
        <v>181</v>
      </c>
      <c r="CD203" t="s">
        <v>163</v>
      </c>
      <c r="CE203" t="s">
        <v>163</v>
      </c>
      <c r="CF203" t="s">
        <v>181</v>
      </c>
      <c r="CH203">
        <v>2024</v>
      </c>
      <c r="CI203" t="s">
        <v>185</v>
      </c>
      <c r="CJ203">
        <v>50</v>
      </c>
      <c r="CK203" t="s">
        <v>212</v>
      </c>
      <c r="CM203">
        <v>16661351</v>
      </c>
      <c r="CS203" t="s">
        <v>162</v>
      </c>
      <c r="CU203">
        <v>1</v>
      </c>
      <c r="CX203" t="s">
        <v>3866</v>
      </c>
      <c r="DB203" t="s">
        <v>246</v>
      </c>
      <c r="DC203" t="s">
        <v>213</v>
      </c>
      <c r="DE203" t="s">
        <v>246</v>
      </c>
      <c r="DG203">
        <v>799201</v>
      </c>
      <c r="DH203" t="s">
        <v>3168</v>
      </c>
      <c r="DI203" t="s">
        <v>216</v>
      </c>
      <c r="DJ203" s="2">
        <v>45925.349699074075</v>
      </c>
      <c r="DK203" t="s">
        <v>186</v>
      </c>
      <c r="DP203" t="s">
        <v>217</v>
      </c>
      <c r="DR203">
        <v>0</v>
      </c>
      <c r="DS203">
        <v>0</v>
      </c>
      <c r="DW203">
        <v>92503785939</v>
      </c>
      <c r="DX203">
        <v>302311435069</v>
      </c>
      <c r="DY203">
        <v>1</v>
      </c>
      <c r="DZ203">
        <v>1</v>
      </c>
      <c r="EA203">
        <v>1</v>
      </c>
      <c r="EB203">
        <v>1</v>
      </c>
      <c r="EC203">
        <v>1</v>
      </c>
      <c r="ED203">
        <v>1</v>
      </c>
      <c r="EE203" t="s">
        <v>187</v>
      </c>
      <c r="EF203">
        <v>0</v>
      </c>
      <c r="EI203" t="s">
        <v>309</v>
      </c>
      <c r="EJ203" t="s">
        <v>310</v>
      </c>
      <c r="EK203" t="s">
        <v>188</v>
      </c>
      <c r="EL203" t="s">
        <v>311</v>
      </c>
      <c r="EM203" t="s">
        <v>189</v>
      </c>
      <c r="EN203" t="s">
        <v>312</v>
      </c>
      <c r="EO203" t="s">
        <v>190</v>
      </c>
      <c r="EP203" t="s">
        <v>313</v>
      </c>
      <c r="EQ203" t="s">
        <v>314</v>
      </c>
      <c r="ER203" t="s">
        <v>221</v>
      </c>
      <c r="ES203" t="s">
        <v>196</v>
      </c>
    </row>
    <row r="204" spans="1:149">
      <c r="A204" t="s">
        <v>3944</v>
      </c>
      <c r="B204" t="s">
        <v>198</v>
      </c>
      <c r="C204" t="s">
        <v>199</v>
      </c>
      <c r="F204" t="s">
        <v>162</v>
      </c>
      <c r="H204" t="s">
        <v>181</v>
      </c>
      <c r="I204">
        <v>2553761927</v>
      </c>
      <c r="J204" t="s">
        <v>3945</v>
      </c>
      <c r="K204" t="s">
        <v>164</v>
      </c>
      <c r="L204" t="s">
        <v>3946</v>
      </c>
      <c r="M204" t="s">
        <v>276</v>
      </c>
      <c r="N204" t="s">
        <v>166</v>
      </c>
      <c r="Q204" t="s">
        <v>167</v>
      </c>
      <c r="R204" t="s">
        <v>202</v>
      </c>
      <c r="S204" t="s">
        <v>169</v>
      </c>
      <c r="T204" t="s">
        <v>203</v>
      </c>
      <c r="U204" t="s">
        <v>170</v>
      </c>
      <c r="V204" s="1">
        <v>38628</v>
      </c>
      <c r="W204" t="s">
        <v>171</v>
      </c>
      <c r="Z204" t="s">
        <v>172</v>
      </c>
      <c r="AA204">
        <v>40000</v>
      </c>
      <c r="AB204" t="s">
        <v>172</v>
      </c>
      <c r="AC204" t="s">
        <v>3947</v>
      </c>
      <c r="AD204" t="s">
        <v>3948</v>
      </c>
      <c r="AE204">
        <v>9165191696</v>
      </c>
      <c r="AF204" t="s">
        <v>170</v>
      </c>
      <c r="AG204" t="s">
        <v>172</v>
      </c>
      <c r="AN204">
        <v>8962893146</v>
      </c>
      <c r="AO204" t="s">
        <v>173</v>
      </c>
      <c r="AP204">
        <v>0</v>
      </c>
      <c r="AS204" s="2">
        <v>45934.397453703707</v>
      </c>
      <c r="AU204">
        <v>6055</v>
      </c>
      <c r="AV204" t="s">
        <v>205</v>
      </c>
      <c r="AZ204">
        <v>300</v>
      </c>
      <c r="BB204">
        <v>7000</v>
      </c>
      <c r="BC204" s="3" t="s">
        <v>174</v>
      </c>
      <c r="BD204" t="s">
        <v>175</v>
      </c>
      <c r="BE204" s="4" t="s">
        <v>176</v>
      </c>
      <c r="BG204" t="s">
        <v>176</v>
      </c>
      <c r="BH204">
        <v>1</v>
      </c>
      <c r="BI204" t="s">
        <v>179</v>
      </c>
      <c r="BJ204" t="s">
        <v>177</v>
      </c>
      <c r="BK204" t="s">
        <v>178</v>
      </c>
      <c r="BL204" t="s">
        <v>180</v>
      </c>
      <c r="BM204" s="4" t="s">
        <v>249</v>
      </c>
      <c r="BN204" t="s">
        <v>181</v>
      </c>
      <c r="BO204" t="s">
        <v>210</v>
      </c>
      <c r="BQ204" t="s">
        <v>183</v>
      </c>
      <c r="BR204" t="s">
        <v>181</v>
      </c>
      <c r="BU204" t="s">
        <v>163</v>
      </c>
      <c r="BV204">
        <v>40</v>
      </c>
      <c r="BW204" t="s">
        <v>184</v>
      </c>
      <c r="BY204" t="s">
        <v>181</v>
      </c>
      <c r="BZ204" t="s">
        <v>181</v>
      </c>
      <c r="CA204" t="s">
        <v>163</v>
      </c>
      <c r="CB204" t="s">
        <v>181</v>
      </c>
      <c r="CC204" t="s">
        <v>163</v>
      </c>
      <c r="CD204" t="s">
        <v>181</v>
      </c>
      <c r="CE204" t="s">
        <v>163</v>
      </c>
      <c r="CF204" t="s">
        <v>163</v>
      </c>
      <c r="CG204" t="s">
        <v>3949</v>
      </c>
      <c r="CH204">
        <v>2023</v>
      </c>
      <c r="CI204" t="s">
        <v>228</v>
      </c>
      <c r="CJ204">
        <v>76</v>
      </c>
      <c r="CK204" t="s">
        <v>212</v>
      </c>
      <c r="CM204">
        <v>19605556</v>
      </c>
      <c r="CS204" t="s">
        <v>162</v>
      </c>
      <c r="CU204">
        <v>1</v>
      </c>
      <c r="CX204" t="s">
        <v>3950</v>
      </c>
      <c r="DB204" t="s">
        <v>3649</v>
      </c>
      <c r="DC204" t="s">
        <v>3648</v>
      </c>
      <c r="DE204" t="s">
        <v>3649</v>
      </c>
      <c r="DG204">
        <v>486446</v>
      </c>
      <c r="DH204" t="s">
        <v>3951</v>
      </c>
      <c r="DI204" t="s">
        <v>216</v>
      </c>
      <c r="DJ204" s="2">
        <v>45933.938923611109</v>
      </c>
      <c r="DK204" t="s">
        <v>186</v>
      </c>
      <c r="DP204" t="s">
        <v>217</v>
      </c>
      <c r="DR204">
        <v>0</v>
      </c>
      <c r="DS204">
        <v>0</v>
      </c>
      <c r="DW204">
        <v>92503506748</v>
      </c>
      <c r="DX204">
        <v>973030716900</v>
      </c>
      <c r="DY204">
        <v>1</v>
      </c>
      <c r="DZ204">
        <v>1</v>
      </c>
      <c r="EA204">
        <v>1</v>
      </c>
      <c r="EB204">
        <v>1</v>
      </c>
      <c r="EC204">
        <v>1</v>
      </c>
      <c r="ED204">
        <v>1</v>
      </c>
      <c r="EE204" t="s">
        <v>187</v>
      </c>
      <c r="EF204">
        <v>0</v>
      </c>
      <c r="EI204" t="s">
        <v>188</v>
      </c>
      <c r="EJ204" t="s">
        <v>189</v>
      </c>
      <c r="EK204" t="s">
        <v>190</v>
      </c>
      <c r="EL204" t="s">
        <v>191</v>
      </c>
      <c r="EM204" t="s">
        <v>193</v>
      </c>
      <c r="EN204" t="s">
        <v>464</v>
      </c>
      <c r="EO204" t="s">
        <v>195</v>
      </c>
      <c r="EP204" t="s">
        <v>221</v>
      </c>
      <c r="EQ204" t="s">
        <v>196</v>
      </c>
    </row>
    <row r="205" spans="1:149">
      <c r="A205" t="s">
        <v>3995</v>
      </c>
      <c r="B205" t="s">
        <v>198</v>
      </c>
      <c r="C205" t="s">
        <v>199</v>
      </c>
      <c r="F205" t="s">
        <v>162</v>
      </c>
      <c r="H205" t="s">
        <v>181</v>
      </c>
      <c r="I205">
        <v>2553746347</v>
      </c>
      <c r="J205" t="s">
        <v>1722</v>
      </c>
      <c r="K205" t="s">
        <v>164</v>
      </c>
      <c r="L205" t="s">
        <v>3996</v>
      </c>
      <c r="M205" t="s">
        <v>201</v>
      </c>
      <c r="N205" t="s">
        <v>166</v>
      </c>
      <c r="Q205" t="s">
        <v>167</v>
      </c>
      <c r="R205" t="s">
        <v>202</v>
      </c>
      <c r="S205" t="s">
        <v>169</v>
      </c>
      <c r="T205" t="s">
        <v>203</v>
      </c>
      <c r="U205" t="s">
        <v>170</v>
      </c>
      <c r="V205" s="1">
        <v>34342</v>
      </c>
      <c r="W205" t="s">
        <v>171</v>
      </c>
      <c r="Z205" t="s">
        <v>172</v>
      </c>
      <c r="AB205" t="s">
        <v>172</v>
      </c>
      <c r="AC205" t="s">
        <v>3997</v>
      </c>
      <c r="AE205">
        <v>9077066191</v>
      </c>
      <c r="AF205" t="s">
        <v>170</v>
      </c>
      <c r="AG205" t="s">
        <v>172</v>
      </c>
      <c r="AO205" t="s">
        <v>173</v>
      </c>
      <c r="AP205">
        <v>0</v>
      </c>
      <c r="AS205" s="2">
        <v>45945.650925925926</v>
      </c>
      <c r="AU205">
        <v>6055</v>
      </c>
      <c r="AV205" t="s">
        <v>205</v>
      </c>
      <c r="AZ205">
        <v>300</v>
      </c>
      <c r="BB205">
        <v>7000</v>
      </c>
      <c r="BC205" s="3" t="s">
        <v>174</v>
      </c>
      <c r="BD205" t="s">
        <v>175</v>
      </c>
      <c r="BE205" s="4" t="s">
        <v>176</v>
      </c>
      <c r="BH205">
        <v>1</v>
      </c>
      <c r="BI205" t="s">
        <v>302</v>
      </c>
      <c r="BJ205" t="s">
        <v>303</v>
      </c>
      <c r="BK205" t="s">
        <v>425</v>
      </c>
      <c r="BL205" t="s">
        <v>180</v>
      </c>
      <c r="BM205" s="4" t="s">
        <v>249</v>
      </c>
      <c r="BN205" t="s">
        <v>181</v>
      </c>
      <c r="BO205" t="s">
        <v>210</v>
      </c>
      <c r="BQ205" t="s">
        <v>183</v>
      </c>
      <c r="BR205" t="s">
        <v>181</v>
      </c>
      <c r="BU205" t="s">
        <v>163</v>
      </c>
      <c r="BV205">
        <v>40</v>
      </c>
      <c r="BW205" t="s">
        <v>184</v>
      </c>
      <c r="BY205" t="s">
        <v>181</v>
      </c>
      <c r="BZ205" t="s">
        <v>181</v>
      </c>
      <c r="CA205" t="s">
        <v>163</v>
      </c>
      <c r="CB205" t="s">
        <v>181</v>
      </c>
      <c r="CC205" t="s">
        <v>181</v>
      </c>
      <c r="CD205" t="s">
        <v>163</v>
      </c>
      <c r="CE205" t="s">
        <v>163</v>
      </c>
      <c r="CF205" t="s">
        <v>163</v>
      </c>
      <c r="CG205" t="s">
        <v>2136</v>
      </c>
      <c r="CH205">
        <v>2014</v>
      </c>
      <c r="CI205" t="s">
        <v>363</v>
      </c>
      <c r="CJ205">
        <v>38</v>
      </c>
      <c r="CK205" t="s">
        <v>229</v>
      </c>
      <c r="CL205" t="s">
        <v>574</v>
      </c>
      <c r="CM205" t="s">
        <v>3998</v>
      </c>
      <c r="CS205" t="s">
        <v>162</v>
      </c>
      <c r="CU205">
        <v>1</v>
      </c>
      <c r="CX205" t="s">
        <v>3999</v>
      </c>
      <c r="CY205" t="s">
        <v>4000</v>
      </c>
      <c r="DB205" t="s">
        <v>709</v>
      </c>
      <c r="DC205" t="s">
        <v>213</v>
      </c>
      <c r="DE205" t="s">
        <v>279</v>
      </c>
      <c r="DG205">
        <v>799115</v>
      </c>
      <c r="DH205" t="s">
        <v>504</v>
      </c>
      <c r="DI205" t="s">
        <v>216</v>
      </c>
      <c r="DJ205" s="2">
        <v>45944.603981481479</v>
      </c>
      <c r="DK205" t="s">
        <v>186</v>
      </c>
      <c r="DP205" t="s">
        <v>217</v>
      </c>
      <c r="DR205">
        <v>0</v>
      </c>
      <c r="DS205">
        <v>0</v>
      </c>
      <c r="DW205">
        <v>102504011208</v>
      </c>
      <c r="DX205">
        <v>948595252169</v>
      </c>
      <c r="DY205">
        <v>1</v>
      </c>
      <c r="DZ205">
        <v>1</v>
      </c>
      <c r="EA205">
        <v>1</v>
      </c>
      <c r="EB205">
        <v>1</v>
      </c>
      <c r="EC205">
        <v>1</v>
      </c>
      <c r="ED205">
        <v>1</v>
      </c>
      <c r="EE205" t="s">
        <v>187</v>
      </c>
      <c r="EF205">
        <v>0</v>
      </c>
      <c r="EI205" t="s">
        <v>309</v>
      </c>
      <c r="EJ205" t="s">
        <v>519</v>
      </c>
      <c r="EK205" t="s">
        <v>310</v>
      </c>
      <c r="EL205" t="s">
        <v>520</v>
      </c>
      <c r="EM205" t="s">
        <v>190</v>
      </c>
      <c r="EN205" t="s">
        <v>427</v>
      </c>
      <c r="EO205" t="s">
        <v>428</v>
      </c>
      <c r="EP205" t="s">
        <v>313</v>
      </c>
      <c r="EQ205" t="s">
        <v>314</v>
      </c>
      <c r="ER205" t="s">
        <v>375</v>
      </c>
      <c r="ES205" t="s">
        <v>196</v>
      </c>
    </row>
    <row r="206" spans="1:149">
      <c r="A206" t="s">
        <v>1410</v>
      </c>
      <c r="B206" t="s">
        <v>198</v>
      </c>
      <c r="C206" t="s">
        <v>199</v>
      </c>
      <c r="D206" s="2">
        <v>45887.513726851852</v>
      </c>
      <c r="F206" t="s">
        <v>162</v>
      </c>
      <c r="H206" t="s">
        <v>163</v>
      </c>
      <c r="I206">
        <v>2551691775</v>
      </c>
      <c r="J206" t="s">
        <v>1411</v>
      </c>
      <c r="K206" t="s">
        <v>164</v>
      </c>
      <c r="L206" t="s">
        <v>1412</v>
      </c>
      <c r="M206" t="s">
        <v>165</v>
      </c>
      <c r="N206" t="s">
        <v>166</v>
      </c>
      <c r="Q206" t="s">
        <v>167</v>
      </c>
      <c r="R206" t="s">
        <v>202</v>
      </c>
      <c r="S206" t="s">
        <v>701</v>
      </c>
      <c r="T206" t="s">
        <v>203</v>
      </c>
      <c r="U206" t="s">
        <v>170</v>
      </c>
      <c r="V206" s="1">
        <v>34836</v>
      </c>
      <c r="W206" t="s">
        <v>171</v>
      </c>
      <c r="Z206" t="s">
        <v>172</v>
      </c>
      <c r="AB206" t="s">
        <v>172</v>
      </c>
      <c r="AC206" t="s">
        <v>1413</v>
      </c>
      <c r="AE206">
        <v>6009027891</v>
      </c>
      <c r="AF206" t="s">
        <v>170</v>
      </c>
      <c r="AG206" t="s">
        <v>172</v>
      </c>
      <c r="AO206" t="s">
        <v>173</v>
      </c>
      <c r="AP206">
        <v>0</v>
      </c>
      <c r="AU206">
        <v>3100</v>
      </c>
      <c r="AV206" t="s">
        <v>205</v>
      </c>
      <c r="AZ206">
        <v>300</v>
      </c>
      <c r="BB206">
        <v>3100</v>
      </c>
      <c r="BC206" s="3" t="s">
        <v>430</v>
      </c>
      <c r="BD206" t="s">
        <v>175</v>
      </c>
      <c r="BE206" s="4" t="s">
        <v>479</v>
      </c>
      <c r="BG206" t="s">
        <v>479</v>
      </c>
      <c r="BH206">
        <v>0</v>
      </c>
      <c r="BL206" t="s">
        <v>180</v>
      </c>
      <c r="BM206" s="4" t="s">
        <v>249</v>
      </c>
      <c r="BN206" t="s">
        <v>181</v>
      </c>
      <c r="BO206" t="s">
        <v>210</v>
      </c>
      <c r="BQ206" t="s">
        <v>183</v>
      </c>
      <c r="BR206" t="s">
        <v>181</v>
      </c>
      <c r="BU206" t="s">
        <v>181</v>
      </c>
      <c r="BV206">
        <v>16</v>
      </c>
      <c r="BW206" t="s">
        <v>558</v>
      </c>
      <c r="CX206" t="s">
        <v>1414</v>
      </c>
      <c r="CY206" t="s">
        <v>1415</v>
      </c>
      <c r="DB206" t="s">
        <v>246</v>
      </c>
      <c r="DC206" t="s">
        <v>4016</v>
      </c>
      <c r="DE206" t="s">
        <v>246</v>
      </c>
      <c r="DG206">
        <v>799203</v>
      </c>
      <c r="DH206" t="s">
        <v>510</v>
      </c>
      <c r="DI206" t="s">
        <v>216</v>
      </c>
      <c r="DK206" t="s">
        <v>186</v>
      </c>
      <c r="DP206" t="s">
        <v>217</v>
      </c>
      <c r="DR206">
        <v>0</v>
      </c>
      <c r="DS206">
        <v>0</v>
      </c>
      <c r="DW206">
        <v>72502356563</v>
      </c>
      <c r="DY206">
        <v>1</v>
      </c>
      <c r="DZ206">
        <v>1</v>
      </c>
      <c r="EA206">
        <v>1</v>
      </c>
      <c r="EB206">
        <v>1</v>
      </c>
      <c r="EC206">
        <v>1</v>
      </c>
      <c r="ED206">
        <v>1</v>
      </c>
      <c r="EE206" t="s">
        <v>217</v>
      </c>
      <c r="EF206">
        <v>1</v>
      </c>
      <c r="EG206" s="2">
        <v>45904.606446759259</v>
      </c>
      <c r="EH206" t="s">
        <v>218</v>
      </c>
      <c r="EI206" t="s">
        <v>483</v>
      </c>
      <c r="EJ206" t="s">
        <v>484</v>
      </c>
      <c r="EK206" t="s">
        <v>485</v>
      </c>
    </row>
    <row r="207" spans="1:149">
      <c r="A207" t="s">
        <v>332</v>
      </c>
      <c r="B207" t="s">
        <v>198</v>
      </c>
      <c r="C207" t="s">
        <v>199</v>
      </c>
      <c r="D207" s="2">
        <v>45870.430659722224</v>
      </c>
      <c r="F207" t="s">
        <v>162</v>
      </c>
      <c r="H207" t="s">
        <v>181</v>
      </c>
      <c r="I207">
        <v>2551070593</v>
      </c>
      <c r="J207" t="s">
        <v>333</v>
      </c>
      <c r="K207" t="s">
        <v>164</v>
      </c>
      <c r="L207" t="s">
        <v>334</v>
      </c>
      <c r="M207" t="s">
        <v>224</v>
      </c>
      <c r="N207" t="s">
        <v>166</v>
      </c>
      <c r="Q207" t="s">
        <v>225</v>
      </c>
      <c r="R207" t="s">
        <v>168</v>
      </c>
      <c r="S207" t="s">
        <v>169</v>
      </c>
      <c r="T207" t="s">
        <v>203</v>
      </c>
      <c r="U207" t="s">
        <v>170</v>
      </c>
      <c r="V207" s="1">
        <v>35443</v>
      </c>
      <c r="W207" t="s">
        <v>171</v>
      </c>
      <c r="Z207" t="s">
        <v>172</v>
      </c>
      <c r="AB207" t="s">
        <v>170</v>
      </c>
      <c r="AC207" t="s">
        <v>335</v>
      </c>
      <c r="AE207">
        <v>7005763466</v>
      </c>
      <c r="AF207" t="s">
        <v>170</v>
      </c>
      <c r="AG207" t="s">
        <v>172</v>
      </c>
      <c r="AO207" t="s">
        <v>301</v>
      </c>
      <c r="AP207">
        <v>0</v>
      </c>
      <c r="AS207" s="2">
        <v>45846.707465277781</v>
      </c>
      <c r="AU207">
        <v>9625</v>
      </c>
      <c r="AV207" t="s">
        <v>205</v>
      </c>
      <c r="AZ207">
        <v>300</v>
      </c>
      <c r="BB207">
        <v>11200</v>
      </c>
      <c r="BC207" s="3" t="s">
        <v>226</v>
      </c>
      <c r="BD207" t="s">
        <v>175</v>
      </c>
      <c r="BE207" s="4" t="s">
        <v>336</v>
      </c>
      <c r="BG207" t="s">
        <v>336</v>
      </c>
      <c r="BH207">
        <v>0</v>
      </c>
      <c r="BL207" t="s">
        <v>180</v>
      </c>
      <c r="BM207" s="4" t="s">
        <v>249</v>
      </c>
      <c r="BN207" t="s">
        <v>181</v>
      </c>
      <c r="BO207" t="s">
        <v>210</v>
      </c>
      <c r="BQ207" t="s">
        <v>183</v>
      </c>
      <c r="BR207" t="s">
        <v>181</v>
      </c>
      <c r="BU207" t="s">
        <v>163</v>
      </c>
      <c r="BV207">
        <v>32</v>
      </c>
      <c r="BW207" t="s">
        <v>227</v>
      </c>
      <c r="BY207" t="s">
        <v>181</v>
      </c>
      <c r="BZ207" t="s">
        <v>181</v>
      </c>
      <c r="CA207" t="s">
        <v>181</v>
      </c>
      <c r="CB207" t="s">
        <v>181</v>
      </c>
      <c r="CC207" t="s">
        <v>181</v>
      </c>
      <c r="CD207" t="s">
        <v>181</v>
      </c>
      <c r="CE207" t="s">
        <v>181</v>
      </c>
      <c r="CF207" t="s">
        <v>163</v>
      </c>
      <c r="CG207" t="s">
        <v>337</v>
      </c>
      <c r="CH207">
        <v>2018</v>
      </c>
      <c r="CI207" t="s">
        <v>228</v>
      </c>
      <c r="CJ207">
        <v>74</v>
      </c>
      <c r="CK207" t="s">
        <v>229</v>
      </c>
      <c r="CL207" t="s">
        <v>338</v>
      </c>
      <c r="CM207">
        <v>1513011941</v>
      </c>
      <c r="CN207" t="s">
        <v>181</v>
      </c>
      <c r="CO207" t="s">
        <v>181</v>
      </c>
      <c r="CS207" t="s">
        <v>162</v>
      </c>
      <c r="CU207">
        <v>1</v>
      </c>
      <c r="CX207" t="s">
        <v>339</v>
      </c>
      <c r="DB207" t="s">
        <v>243</v>
      </c>
      <c r="DC207" t="s">
        <v>213</v>
      </c>
      <c r="DE207" t="s">
        <v>231</v>
      </c>
      <c r="DG207">
        <v>799003</v>
      </c>
      <c r="DH207" t="s">
        <v>232</v>
      </c>
      <c r="DI207" t="s">
        <v>216</v>
      </c>
      <c r="DK207" t="s">
        <v>186</v>
      </c>
      <c r="DP207" t="s">
        <v>217</v>
      </c>
      <c r="DR207">
        <v>0</v>
      </c>
      <c r="DS207">
        <v>0</v>
      </c>
      <c r="DW207">
        <v>62502224218</v>
      </c>
      <c r="DY207">
        <v>1</v>
      </c>
      <c r="DZ207">
        <v>1</v>
      </c>
      <c r="EA207">
        <v>1</v>
      </c>
      <c r="EB207">
        <v>1</v>
      </c>
      <c r="EC207">
        <v>1</v>
      </c>
      <c r="ED207">
        <v>1</v>
      </c>
      <c r="EE207" t="s">
        <v>217</v>
      </c>
      <c r="EF207">
        <v>1</v>
      </c>
      <c r="EG207" s="2">
        <v>45886.72929398148</v>
      </c>
      <c r="EH207" t="s">
        <v>218</v>
      </c>
      <c r="EI207" t="s">
        <v>340</v>
      </c>
      <c r="EJ207" t="s">
        <v>341</v>
      </c>
      <c r="EK207" t="s">
        <v>342</v>
      </c>
      <c r="EL207" t="s">
        <v>343</v>
      </c>
      <c r="EM207" t="s">
        <v>344</v>
      </c>
      <c r="EN207" t="s">
        <v>345</v>
      </c>
      <c r="EO207" t="s">
        <v>346</v>
      </c>
    </row>
    <row r="208" spans="1:149">
      <c r="A208" t="s">
        <v>395</v>
      </c>
      <c r="B208" t="s">
        <v>198</v>
      </c>
      <c r="C208" t="s">
        <v>199</v>
      </c>
      <c r="D208" s="2">
        <v>45917.769699074073</v>
      </c>
      <c r="F208" t="s">
        <v>162</v>
      </c>
      <c r="H208" t="s">
        <v>181</v>
      </c>
      <c r="I208">
        <v>2552881194</v>
      </c>
      <c r="J208" t="s">
        <v>396</v>
      </c>
      <c r="K208" t="s">
        <v>164</v>
      </c>
      <c r="L208" t="s">
        <v>397</v>
      </c>
      <c r="M208" t="s">
        <v>224</v>
      </c>
      <c r="N208" t="s">
        <v>166</v>
      </c>
      <c r="Q208" t="s">
        <v>167</v>
      </c>
      <c r="R208" t="s">
        <v>168</v>
      </c>
      <c r="S208" t="s">
        <v>169</v>
      </c>
      <c r="T208" t="s">
        <v>203</v>
      </c>
      <c r="U208" t="s">
        <v>170</v>
      </c>
      <c r="V208" s="1">
        <v>23752</v>
      </c>
      <c r="W208" t="s">
        <v>171</v>
      </c>
      <c r="Z208" t="s">
        <v>172</v>
      </c>
      <c r="AB208" t="s">
        <v>172</v>
      </c>
      <c r="AC208" t="s">
        <v>398</v>
      </c>
      <c r="AD208" t="s">
        <v>399</v>
      </c>
      <c r="AE208">
        <v>9436164491</v>
      </c>
      <c r="AF208" t="s">
        <v>170</v>
      </c>
      <c r="AG208" t="s">
        <v>172</v>
      </c>
      <c r="AN208">
        <v>8787534722</v>
      </c>
      <c r="AO208" t="s">
        <v>301</v>
      </c>
      <c r="AP208">
        <v>0</v>
      </c>
      <c r="AS208" s="2">
        <v>45853.769756944443</v>
      </c>
      <c r="AU208">
        <v>9625</v>
      </c>
      <c r="AV208" t="s">
        <v>205</v>
      </c>
      <c r="AZ208">
        <v>300</v>
      </c>
      <c r="BB208">
        <v>11200</v>
      </c>
      <c r="BC208" s="3" t="s">
        <v>226</v>
      </c>
      <c r="BD208" t="s">
        <v>175</v>
      </c>
      <c r="BE208" s="4" t="s">
        <v>336</v>
      </c>
      <c r="BG208" t="s">
        <v>336</v>
      </c>
      <c r="BH208">
        <v>0</v>
      </c>
      <c r="BL208" t="s">
        <v>180</v>
      </c>
      <c r="BM208" s="4" t="s">
        <v>249</v>
      </c>
      <c r="BN208" t="s">
        <v>181</v>
      </c>
      <c r="BO208" t="s">
        <v>210</v>
      </c>
      <c r="BQ208" t="s">
        <v>183</v>
      </c>
      <c r="BR208" t="s">
        <v>181</v>
      </c>
      <c r="BU208" t="s">
        <v>163</v>
      </c>
      <c r="BV208">
        <v>32</v>
      </c>
      <c r="BW208" t="s">
        <v>227</v>
      </c>
      <c r="BY208" t="s">
        <v>181</v>
      </c>
      <c r="BZ208" t="s">
        <v>181</v>
      </c>
      <c r="CA208" t="s">
        <v>181</v>
      </c>
      <c r="CB208" t="s">
        <v>181</v>
      </c>
      <c r="CC208" t="s">
        <v>181</v>
      </c>
      <c r="CD208" t="s">
        <v>181</v>
      </c>
      <c r="CE208" t="s">
        <v>181</v>
      </c>
      <c r="CF208" t="s">
        <v>163</v>
      </c>
      <c r="CG208" t="s">
        <v>400</v>
      </c>
      <c r="CH208">
        <v>1988</v>
      </c>
      <c r="CI208" t="s">
        <v>228</v>
      </c>
      <c r="CJ208">
        <v>74</v>
      </c>
      <c r="CK208" t="s">
        <v>229</v>
      </c>
      <c r="CL208" t="s">
        <v>401</v>
      </c>
      <c r="CM208" t="s">
        <v>402</v>
      </c>
      <c r="CS208" t="s">
        <v>162</v>
      </c>
      <c r="CU208">
        <v>1</v>
      </c>
      <c r="CX208" t="s">
        <v>403</v>
      </c>
      <c r="CY208" t="s">
        <v>404</v>
      </c>
      <c r="DB208" t="s">
        <v>405</v>
      </c>
      <c r="DC208" t="s">
        <v>406</v>
      </c>
      <c r="DE208" t="s">
        <v>407</v>
      </c>
      <c r="DG208">
        <v>788004</v>
      </c>
      <c r="DH208" t="s">
        <v>408</v>
      </c>
      <c r="DI208" t="s">
        <v>216</v>
      </c>
      <c r="DK208" t="s">
        <v>186</v>
      </c>
      <c r="DP208" t="s">
        <v>217</v>
      </c>
      <c r="DR208">
        <v>0</v>
      </c>
      <c r="DS208">
        <v>0</v>
      </c>
      <c r="DW208">
        <v>72502517651</v>
      </c>
      <c r="DY208">
        <v>1</v>
      </c>
      <c r="DZ208">
        <v>1</v>
      </c>
      <c r="EA208">
        <v>1</v>
      </c>
      <c r="EB208">
        <v>1</v>
      </c>
      <c r="EC208">
        <v>1</v>
      </c>
      <c r="ED208">
        <v>1</v>
      </c>
      <c r="EE208" t="s">
        <v>217</v>
      </c>
      <c r="EF208">
        <v>1</v>
      </c>
      <c r="EG208" s="2">
        <v>45922.489166666666</v>
      </c>
      <c r="EH208" t="s">
        <v>218</v>
      </c>
      <c r="EI208" t="s">
        <v>340</v>
      </c>
      <c r="EJ208" t="s">
        <v>341</v>
      </c>
      <c r="EK208" t="s">
        <v>342</v>
      </c>
      <c r="EL208" t="s">
        <v>343</v>
      </c>
      <c r="EM208" t="s">
        <v>344</v>
      </c>
      <c r="EN208" t="s">
        <v>345</v>
      </c>
      <c r="EO208" t="s">
        <v>346</v>
      </c>
    </row>
    <row r="209" spans="1:145">
      <c r="A209" t="s">
        <v>863</v>
      </c>
      <c r="B209" t="s">
        <v>198</v>
      </c>
      <c r="C209" t="s">
        <v>199</v>
      </c>
      <c r="F209" t="s">
        <v>162</v>
      </c>
      <c r="H209" t="s">
        <v>181</v>
      </c>
      <c r="I209">
        <v>2553379494</v>
      </c>
      <c r="J209" t="s">
        <v>864</v>
      </c>
      <c r="K209" t="s">
        <v>362</v>
      </c>
      <c r="L209" t="s">
        <v>865</v>
      </c>
      <c r="M209" t="s">
        <v>224</v>
      </c>
      <c r="N209" t="s">
        <v>166</v>
      </c>
      <c r="Q209" t="s">
        <v>225</v>
      </c>
      <c r="R209" t="s">
        <v>168</v>
      </c>
      <c r="S209" t="s">
        <v>169</v>
      </c>
      <c r="T209" t="s">
        <v>203</v>
      </c>
      <c r="U209" t="s">
        <v>170</v>
      </c>
      <c r="V209" s="1">
        <v>33216</v>
      </c>
      <c r="W209" t="s">
        <v>171</v>
      </c>
      <c r="Z209" t="s">
        <v>172</v>
      </c>
      <c r="AB209" t="s">
        <v>170</v>
      </c>
      <c r="AC209" t="s">
        <v>866</v>
      </c>
      <c r="AD209" t="s">
        <v>867</v>
      </c>
      <c r="AE209">
        <v>8794620486</v>
      </c>
      <c r="AF209" t="s">
        <v>170</v>
      </c>
      <c r="AG209" t="s">
        <v>172</v>
      </c>
      <c r="AN209">
        <v>8794446854</v>
      </c>
      <c r="AO209" t="s">
        <v>301</v>
      </c>
      <c r="AP209">
        <v>0</v>
      </c>
      <c r="AS209" s="2">
        <v>45832.648032407407</v>
      </c>
      <c r="AU209">
        <v>11200</v>
      </c>
      <c r="AV209" t="s">
        <v>205</v>
      </c>
      <c r="AZ209">
        <v>300</v>
      </c>
      <c r="BB209">
        <v>11200</v>
      </c>
      <c r="BC209" s="3" t="s">
        <v>226</v>
      </c>
      <c r="BD209" t="s">
        <v>175</v>
      </c>
      <c r="BE209" s="4" t="s">
        <v>336</v>
      </c>
      <c r="BG209" t="s">
        <v>336</v>
      </c>
      <c r="BH209">
        <v>0</v>
      </c>
      <c r="BL209" t="s">
        <v>180</v>
      </c>
      <c r="BM209" s="4" t="s">
        <v>249</v>
      </c>
      <c r="BN209" t="s">
        <v>181</v>
      </c>
      <c r="BO209" t="s">
        <v>210</v>
      </c>
      <c r="BQ209" t="s">
        <v>183</v>
      </c>
      <c r="BR209" t="s">
        <v>181</v>
      </c>
      <c r="BU209" t="s">
        <v>181</v>
      </c>
      <c r="BV209">
        <v>32</v>
      </c>
      <c r="BW209" t="s">
        <v>227</v>
      </c>
      <c r="BY209" t="s">
        <v>181</v>
      </c>
      <c r="BZ209" t="s">
        <v>181</v>
      </c>
      <c r="CA209" t="s">
        <v>163</v>
      </c>
      <c r="CB209" t="s">
        <v>181</v>
      </c>
      <c r="CC209" t="s">
        <v>181</v>
      </c>
      <c r="CD209" t="s">
        <v>181</v>
      </c>
      <c r="CE209" t="s">
        <v>181</v>
      </c>
      <c r="CF209" t="s">
        <v>181</v>
      </c>
      <c r="CH209">
        <v>2012</v>
      </c>
      <c r="CI209" t="s">
        <v>185</v>
      </c>
      <c r="CJ209">
        <v>48</v>
      </c>
      <c r="CK209" t="s">
        <v>267</v>
      </c>
      <c r="CS209" t="s">
        <v>162</v>
      </c>
      <c r="CU209">
        <v>1</v>
      </c>
      <c r="CX209" t="s">
        <v>868</v>
      </c>
      <c r="CY209" t="s">
        <v>869</v>
      </c>
      <c r="DB209" t="s">
        <v>243</v>
      </c>
      <c r="DC209" t="s">
        <v>213</v>
      </c>
      <c r="DE209" t="s">
        <v>231</v>
      </c>
      <c r="DG209">
        <v>799002</v>
      </c>
      <c r="DH209" t="s">
        <v>578</v>
      </c>
      <c r="DI209" t="s">
        <v>216</v>
      </c>
      <c r="DK209" t="s">
        <v>186</v>
      </c>
      <c r="DP209" t="s">
        <v>217</v>
      </c>
      <c r="DR209">
        <v>0</v>
      </c>
      <c r="DS209">
        <v>0</v>
      </c>
      <c r="DW209">
        <v>62502153413</v>
      </c>
      <c r="DY209">
        <v>1</v>
      </c>
      <c r="DZ209">
        <v>1</v>
      </c>
      <c r="EA209">
        <v>1</v>
      </c>
      <c r="EB209">
        <v>1</v>
      </c>
      <c r="EC209">
        <v>1</v>
      </c>
      <c r="ED209">
        <v>1</v>
      </c>
      <c r="EE209" t="s">
        <v>217</v>
      </c>
      <c r="EF209">
        <v>1</v>
      </c>
      <c r="EG209" s="2">
        <v>45938.384236111109</v>
      </c>
      <c r="EH209" t="s">
        <v>218</v>
      </c>
      <c r="EI209" t="s">
        <v>340</v>
      </c>
      <c r="EJ209" t="s">
        <v>341</v>
      </c>
      <c r="EK209" t="s">
        <v>342</v>
      </c>
      <c r="EL209" t="s">
        <v>343</v>
      </c>
      <c r="EM209" t="s">
        <v>344</v>
      </c>
      <c r="EN209" t="s">
        <v>345</v>
      </c>
      <c r="EO209" t="s">
        <v>346</v>
      </c>
    </row>
    <row r="210" spans="1:145">
      <c r="A210" t="s">
        <v>978</v>
      </c>
      <c r="B210" t="s">
        <v>198</v>
      </c>
      <c r="C210" t="s">
        <v>199</v>
      </c>
      <c r="D210" s="2">
        <v>45870.429976851854</v>
      </c>
      <c r="F210" t="s">
        <v>162</v>
      </c>
      <c r="H210" t="s">
        <v>163</v>
      </c>
      <c r="I210">
        <v>2551070572</v>
      </c>
      <c r="J210" t="s">
        <v>979</v>
      </c>
      <c r="K210" t="s">
        <v>362</v>
      </c>
      <c r="L210" t="s">
        <v>980</v>
      </c>
      <c r="M210" t="s">
        <v>201</v>
      </c>
      <c r="N210" t="s">
        <v>166</v>
      </c>
      <c r="Q210" t="s">
        <v>225</v>
      </c>
      <c r="R210" t="s">
        <v>202</v>
      </c>
      <c r="S210" t="s">
        <v>169</v>
      </c>
      <c r="T210" t="s">
        <v>203</v>
      </c>
      <c r="U210" t="s">
        <v>170</v>
      </c>
      <c r="V210" s="1">
        <v>31027</v>
      </c>
      <c r="W210" t="s">
        <v>171</v>
      </c>
      <c r="Z210" t="s">
        <v>172</v>
      </c>
      <c r="AA210">
        <v>95000</v>
      </c>
      <c r="AB210" t="s">
        <v>204</v>
      </c>
      <c r="AC210" t="s">
        <v>981</v>
      </c>
      <c r="AE210">
        <v>7896305374</v>
      </c>
      <c r="AF210" t="s">
        <v>170</v>
      </c>
      <c r="AG210" t="s">
        <v>172</v>
      </c>
      <c r="AN210">
        <v>9101264452</v>
      </c>
      <c r="AO210" t="s">
        <v>301</v>
      </c>
      <c r="AP210">
        <v>0</v>
      </c>
      <c r="AS210" s="2">
        <v>45845.979618055557</v>
      </c>
      <c r="AU210">
        <v>11200</v>
      </c>
      <c r="AV210" t="s">
        <v>205</v>
      </c>
      <c r="AZ210">
        <v>300</v>
      </c>
      <c r="BB210">
        <v>11200</v>
      </c>
      <c r="BC210" s="3" t="s">
        <v>226</v>
      </c>
      <c r="BD210" t="s">
        <v>175</v>
      </c>
      <c r="BE210" s="4" t="s">
        <v>336</v>
      </c>
      <c r="BG210" t="s">
        <v>336</v>
      </c>
      <c r="BH210">
        <v>0</v>
      </c>
      <c r="BL210" t="s">
        <v>180</v>
      </c>
      <c r="BM210" s="4" t="s">
        <v>249</v>
      </c>
      <c r="BN210" t="s">
        <v>181</v>
      </c>
      <c r="BO210" t="s">
        <v>210</v>
      </c>
      <c r="BQ210" t="s">
        <v>183</v>
      </c>
      <c r="BR210" t="s">
        <v>181</v>
      </c>
      <c r="BU210" t="s">
        <v>181</v>
      </c>
      <c r="BV210">
        <v>32</v>
      </c>
      <c r="BW210" t="s">
        <v>227</v>
      </c>
      <c r="BY210" t="s">
        <v>181</v>
      </c>
      <c r="BZ210" t="s">
        <v>181</v>
      </c>
      <c r="CA210" t="s">
        <v>163</v>
      </c>
      <c r="CB210" t="s">
        <v>163</v>
      </c>
      <c r="CC210" t="s">
        <v>181</v>
      </c>
      <c r="CD210" t="s">
        <v>181</v>
      </c>
      <c r="CE210" t="s">
        <v>181</v>
      </c>
      <c r="CF210" t="s">
        <v>181</v>
      </c>
      <c r="CH210">
        <v>2008</v>
      </c>
      <c r="CI210" t="s">
        <v>290</v>
      </c>
      <c r="CJ210">
        <v>30</v>
      </c>
      <c r="CK210" t="s">
        <v>229</v>
      </c>
      <c r="CL210" t="s">
        <v>982</v>
      </c>
      <c r="CM210" t="s">
        <v>983</v>
      </c>
      <c r="CS210" t="s">
        <v>162</v>
      </c>
      <c r="CU210">
        <v>1</v>
      </c>
      <c r="CX210" t="s">
        <v>984</v>
      </c>
      <c r="CY210" t="s">
        <v>985</v>
      </c>
      <c r="DB210" t="s">
        <v>405</v>
      </c>
      <c r="DC210" t="s">
        <v>406</v>
      </c>
      <c r="DE210" t="s">
        <v>407</v>
      </c>
      <c r="DG210">
        <v>788098</v>
      </c>
      <c r="DH210" t="s">
        <v>986</v>
      </c>
      <c r="DI210" t="s">
        <v>216</v>
      </c>
      <c r="DK210" t="s">
        <v>186</v>
      </c>
      <c r="DP210" t="s">
        <v>217</v>
      </c>
      <c r="DR210">
        <v>0</v>
      </c>
      <c r="DS210">
        <v>0</v>
      </c>
      <c r="DW210">
        <v>62502157432</v>
      </c>
      <c r="DY210">
        <v>1</v>
      </c>
      <c r="DZ210">
        <v>1</v>
      </c>
      <c r="EA210">
        <v>1</v>
      </c>
      <c r="EB210">
        <v>1</v>
      </c>
      <c r="EC210">
        <v>1</v>
      </c>
      <c r="ED210">
        <v>1</v>
      </c>
      <c r="EE210" t="s">
        <v>217</v>
      </c>
      <c r="EF210">
        <v>1</v>
      </c>
      <c r="EG210" s="2">
        <v>45886.806493055556</v>
      </c>
      <c r="EH210" t="s">
        <v>218</v>
      </c>
      <c r="EI210" t="s">
        <v>340</v>
      </c>
      <c r="EJ210" t="s">
        <v>341</v>
      </c>
      <c r="EK210" t="s">
        <v>342</v>
      </c>
      <c r="EL210" t="s">
        <v>343</v>
      </c>
      <c r="EM210" t="s">
        <v>344</v>
      </c>
      <c r="EN210" t="s">
        <v>345</v>
      </c>
      <c r="EO210" t="s">
        <v>346</v>
      </c>
    </row>
    <row r="211" spans="1:145">
      <c r="A211" t="s">
        <v>1075</v>
      </c>
      <c r="B211" t="s">
        <v>198</v>
      </c>
      <c r="C211" t="s">
        <v>199</v>
      </c>
      <c r="D211" s="2">
        <v>45846.484224537038</v>
      </c>
      <c r="F211" t="s">
        <v>162</v>
      </c>
      <c r="H211" t="s">
        <v>181</v>
      </c>
      <c r="I211">
        <v>2550395906</v>
      </c>
      <c r="J211" t="s">
        <v>1076</v>
      </c>
      <c r="K211" t="s">
        <v>164</v>
      </c>
      <c r="L211" t="s">
        <v>906</v>
      </c>
      <c r="M211" t="s">
        <v>265</v>
      </c>
      <c r="N211" t="s">
        <v>166</v>
      </c>
      <c r="Q211" t="s">
        <v>225</v>
      </c>
      <c r="R211" t="s">
        <v>168</v>
      </c>
      <c r="S211" t="s">
        <v>169</v>
      </c>
      <c r="T211" t="s">
        <v>203</v>
      </c>
      <c r="U211" t="s">
        <v>170</v>
      </c>
      <c r="V211" s="1">
        <v>37486</v>
      </c>
      <c r="W211" t="s">
        <v>171</v>
      </c>
      <c r="Z211" t="s">
        <v>172</v>
      </c>
      <c r="AB211" t="s">
        <v>172</v>
      </c>
      <c r="AC211" t="s">
        <v>1077</v>
      </c>
      <c r="AE211">
        <v>6009125993</v>
      </c>
      <c r="AF211" t="s">
        <v>170</v>
      </c>
      <c r="AG211" t="s">
        <v>172</v>
      </c>
      <c r="AO211" t="s">
        <v>173</v>
      </c>
      <c r="AP211">
        <v>0</v>
      </c>
      <c r="AS211" s="2">
        <v>45833.063692129632</v>
      </c>
      <c r="AU211">
        <v>11200</v>
      </c>
      <c r="AV211" t="s">
        <v>205</v>
      </c>
      <c r="AZ211">
        <v>300</v>
      </c>
      <c r="BB211">
        <v>11200</v>
      </c>
      <c r="BC211" s="3" t="s">
        <v>226</v>
      </c>
      <c r="BD211" t="s">
        <v>175</v>
      </c>
      <c r="BE211" s="4" t="s">
        <v>336</v>
      </c>
      <c r="BG211" t="s">
        <v>336</v>
      </c>
      <c r="BH211">
        <v>0</v>
      </c>
      <c r="BL211" t="s">
        <v>180</v>
      </c>
      <c r="BM211" s="4" t="s">
        <v>249</v>
      </c>
      <c r="BN211" t="s">
        <v>181</v>
      </c>
      <c r="BO211" t="s">
        <v>210</v>
      </c>
      <c r="BQ211" t="s">
        <v>183</v>
      </c>
      <c r="BR211" t="s">
        <v>181</v>
      </c>
      <c r="BU211" t="s">
        <v>181</v>
      </c>
      <c r="BV211">
        <v>32</v>
      </c>
      <c r="BW211" t="s">
        <v>227</v>
      </c>
      <c r="BY211" t="s">
        <v>181</v>
      </c>
      <c r="BZ211" t="s">
        <v>181</v>
      </c>
      <c r="CA211" t="s">
        <v>181</v>
      </c>
      <c r="CB211" t="s">
        <v>163</v>
      </c>
      <c r="CC211" t="s">
        <v>181</v>
      </c>
      <c r="CD211" t="s">
        <v>181</v>
      </c>
      <c r="CE211" t="s">
        <v>181</v>
      </c>
      <c r="CF211" t="s">
        <v>181</v>
      </c>
      <c r="CH211">
        <v>2024</v>
      </c>
      <c r="CI211" t="s">
        <v>228</v>
      </c>
      <c r="CJ211">
        <v>77</v>
      </c>
      <c r="CK211" t="s">
        <v>229</v>
      </c>
      <c r="CL211" t="s">
        <v>532</v>
      </c>
      <c r="CM211" t="s">
        <v>1078</v>
      </c>
      <c r="CS211" t="s">
        <v>162</v>
      </c>
      <c r="CU211">
        <v>1</v>
      </c>
      <c r="CX211" t="s">
        <v>1079</v>
      </c>
      <c r="CY211" t="s">
        <v>1080</v>
      </c>
      <c r="DB211" t="s">
        <v>410</v>
      </c>
      <c r="DC211" t="s">
        <v>213</v>
      </c>
      <c r="DE211" t="s">
        <v>237</v>
      </c>
      <c r="DG211">
        <v>799250</v>
      </c>
      <c r="DH211" t="s">
        <v>411</v>
      </c>
      <c r="DI211" t="s">
        <v>216</v>
      </c>
      <c r="DK211" t="s">
        <v>186</v>
      </c>
      <c r="DP211" t="s">
        <v>217</v>
      </c>
      <c r="DR211">
        <v>0</v>
      </c>
      <c r="DS211">
        <v>0</v>
      </c>
      <c r="DW211">
        <v>62502201555</v>
      </c>
      <c r="DY211">
        <v>1</v>
      </c>
      <c r="DZ211">
        <v>1</v>
      </c>
      <c r="EA211">
        <v>1</v>
      </c>
      <c r="EB211">
        <v>1</v>
      </c>
      <c r="EC211">
        <v>1</v>
      </c>
      <c r="ED211">
        <v>1</v>
      </c>
      <c r="EE211" t="s">
        <v>217</v>
      </c>
      <c r="EF211">
        <v>1</v>
      </c>
      <c r="EG211" s="2">
        <v>45886.831909722219</v>
      </c>
      <c r="EH211" t="s">
        <v>218</v>
      </c>
      <c r="EI211" t="s">
        <v>340</v>
      </c>
      <c r="EJ211" t="s">
        <v>341</v>
      </c>
      <c r="EK211" t="s">
        <v>342</v>
      </c>
      <c r="EL211" t="s">
        <v>343</v>
      </c>
      <c r="EM211" t="s">
        <v>344</v>
      </c>
      <c r="EN211" t="s">
        <v>345</v>
      </c>
      <c r="EO211" t="s">
        <v>346</v>
      </c>
    </row>
    <row r="212" spans="1:145">
      <c r="A212" t="s">
        <v>1091</v>
      </c>
      <c r="B212" t="s">
        <v>198</v>
      </c>
      <c r="C212" t="s">
        <v>199</v>
      </c>
      <c r="D212" s="2">
        <v>45870.429467592592</v>
      </c>
      <c r="F212" t="s">
        <v>162</v>
      </c>
      <c r="H212" t="s">
        <v>181</v>
      </c>
      <c r="I212">
        <v>2551070546</v>
      </c>
      <c r="J212" t="s">
        <v>1092</v>
      </c>
      <c r="K212" t="s">
        <v>164</v>
      </c>
      <c r="L212" t="s">
        <v>1093</v>
      </c>
      <c r="M212" t="s">
        <v>224</v>
      </c>
      <c r="N212" t="s">
        <v>166</v>
      </c>
      <c r="Q212" t="s">
        <v>225</v>
      </c>
      <c r="R212" t="s">
        <v>202</v>
      </c>
      <c r="S212" t="s">
        <v>169</v>
      </c>
      <c r="T212" t="s">
        <v>203</v>
      </c>
      <c r="U212" t="s">
        <v>170</v>
      </c>
      <c r="V212" s="1">
        <v>36988</v>
      </c>
      <c r="W212" t="s">
        <v>171</v>
      </c>
      <c r="Z212" t="s">
        <v>172</v>
      </c>
      <c r="AB212" t="s">
        <v>172</v>
      </c>
      <c r="AC212" t="s">
        <v>1094</v>
      </c>
      <c r="AE212">
        <v>7005872296</v>
      </c>
      <c r="AF212" t="s">
        <v>170</v>
      </c>
      <c r="AG212" t="s">
        <v>172</v>
      </c>
      <c r="AN212">
        <v>8798342155</v>
      </c>
      <c r="AO212" t="s">
        <v>173</v>
      </c>
      <c r="AP212">
        <v>0</v>
      </c>
      <c r="AS212" s="2">
        <v>45840.802777777775</v>
      </c>
      <c r="AU212">
        <v>9625</v>
      </c>
      <c r="AV212" t="s">
        <v>205</v>
      </c>
      <c r="AZ212">
        <v>300</v>
      </c>
      <c r="BB212">
        <v>11200</v>
      </c>
      <c r="BC212" s="3" t="s">
        <v>226</v>
      </c>
      <c r="BD212" t="s">
        <v>175</v>
      </c>
      <c r="BE212" s="4" t="s">
        <v>336</v>
      </c>
      <c r="BG212" t="s">
        <v>336</v>
      </c>
      <c r="BH212">
        <v>0</v>
      </c>
      <c r="BL212" t="s">
        <v>180</v>
      </c>
      <c r="BM212" s="4" t="s">
        <v>249</v>
      </c>
      <c r="BN212" t="s">
        <v>181</v>
      </c>
      <c r="BO212" t="s">
        <v>210</v>
      </c>
      <c r="BQ212" t="s">
        <v>183</v>
      </c>
      <c r="BR212" t="s">
        <v>181</v>
      </c>
      <c r="BU212" t="s">
        <v>163</v>
      </c>
      <c r="BV212">
        <v>32</v>
      </c>
      <c r="BW212" t="s">
        <v>227</v>
      </c>
      <c r="BY212" t="s">
        <v>181</v>
      </c>
      <c r="BZ212" t="s">
        <v>181</v>
      </c>
      <c r="CA212" t="s">
        <v>181</v>
      </c>
      <c r="CB212" t="s">
        <v>163</v>
      </c>
      <c r="CC212" t="s">
        <v>181</v>
      </c>
      <c r="CD212" t="s">
        <v>181</v>
      </c>
      <c r="CE212" t="s">
        <v>181</v>
      </c>
      <c r="CF212" t="s">
        <v>181</v>
      </c>
      <c r="CH212">
        <v>2021</v>
      </c>
      <c r="CI212" t="s">
        <v>228</v>
      </c>
      <c r="CJ212">
        <v>92</v>
      </c>
      <c r="CK212" t="s">
        <v>229</v>
      </c>
      <c r="CL212" t="s">
        <v>1095</v>
      </c>
      <c r="CM212" t="s">
        <v>1096</v>
      </c>
      <c r="CS212" t="s">
        <v>162</v>
      </c>
      <c r="CU212">
        <v>1</v>
      </c>
      <c r="CX212" t="s">
        <v>1097</v>
      </c>
      <c r="CY212" t="s">
        <v>1098</v>
      </c>
      <c r="DB212" t="s">
        <v>509</v>
      </c>
      <c r="DC212" t="s">
        <v>213</v>
      </c>
      <c r="DE212" t="s">
        <v>246</v>
      </c>
      <c r="DG212">
        <v>799201</v>
      </c>
      <c r="DH212" t="s">
        <v>616</v>
      </c>
      <c r="DI212" t="s">
        <v>216</v>
      </c>
      <c r="DK212" t="s">
        <v>186</v>
      </c>
      <c r="DP212" t="s">
        <v>217</v>
      </c>
      <c r="DR212">
        <v>0</v>
      </c>
      <c r="DS212">
        <v>0</v>
      </c>
      <c r="DW212">
        <v>72502294985</v>
      </c>
      <c r="DY212">
        <v>1</v>
      </c>
      <c r="DZ212">
        <v>1</v>
      </c>
      <c r="EA212">
        <v>1</v>
      </c>
      <c r="EB212">
        <v>1</v>
      </c>
      <c r="EC212">
        <v>1</v>
      </c>
      <c r="ED212">
        <v>1</v>
      </c>
      <c r="EE212" t="s">
        <v>217</v>
      </c>
      <c r="EF212">
        <v>1</v>
      </c>
      <c r="EG212" s="2">
        <v>45886.834432870368</v>
      </c>
      <c r="EH212" t="s">
        <v>218</v>
      </c>
      <c r="EI212" t="s">
        <v>340</v>
      </c>
      <c r="EJ212" t="s">
        <v>341</v>
      </c>
      <c r="EK212" t="s">
        <v>342</v>
      </c>
      <c r="EL212" t="s">
        <v>343</v>
      </c>
      <c r="EM212" t="s">
        <v>344</v>
      </c>
      <c r="EN212" t="s">
        <v>345</v>
      </c>
      <c r="EO212" t="s">
        <v>346</v>
      </c>
    </row>
    <row r="213" spans="1:145">
      <c r="A213" t="s">
        <v>1184</v>
      </c>
      <c r="B213" t="s">
        <v>198</v>
      </c>
      <c r="C213" t="s">
        <v>199</v>
      </c>
      <c r="D213" s="2">
        <v>45846.483819444446</v>
      </c>
      <c r="F213" t="s">
        <v>162</v>
      </c>
      <c r="H213" t="s">
        <v>181</v>
      </c>
      <c r="I213">
        <v>2550395830</v>
      </c>
      <c r="J213" t="s">
        <v>1185</v>
      </c>
      <c r="K213" t="s">
        <v>164</v>
      </c>
      <c r="L213" t="s">
        <v>1186</v>
      </c>
      <c r="M213" t="s">
        <v>165</v>
      </c>
      <c r="N213" t="s">
        <v>166</v>
      </c>
      <c r="Q213" t="s">
        <v>225</v>
      </c>
      <c r="R213" t="s">
        <v>202</v>
      </c>
      <c r="S213" t="s">
        <v>169</v>
      </c>
      <c r="T213" t="s">
        <v>203</v>
      </c>
      <c r="U213" t="s">
        <v>170</v>
      </c>
      <c r="V213" s="1">
        <v>37573</v>
      </c>
      <c r="W213" t="s">
        <v>171</v>
      </c>
      <c r="Z213" t="s">
        <v>172</v>
      </c>
      <c r="AB213" t="s">
        <v>172</v>
      </c>
      <c r="AC213" t="s">
        <v>1187</v>
      </c>
      <c r="AE213">
        <v>8730845770</v>
      </c>
      <c r="AF213" t="s">
        <v>170</v>
      </c>
      <c r="AG213" t="s">
        <v>172</v>
      </c>
      <c r="AN213">
        <v>9862931225</v>
      </c>
      <c r="AO213" t="s">
        <v>173</v>
      </c>
      <c r="AP213">
        <v>0</v>
      </c>
      <c r="AS213" s="2">
        <v>45836.164444444446</v>
      </c>
      <c r="AU213">
        <v>11200</v>
      </c>
      <c r="AV213" t="s">
        <v>205</v>
      </c>
      <c r="AZ213">
        <v>300</v>
      </c>
      <c r="BB213">
        <v>11200</v>
      </c>
      <c r="BC213" s="3" t="s">
        <v>226</v>
      </c>
      <c r="BD213" t="s">
        <v>175</v>
      </c>
      <c r="BE213" s="4" t="s">
        <v>336</v>
      </c>
      <c r="BG213" t="s">
        <v>336</v>
      </c>
      <c r="BH213">
        <v>0</v>
      </c>
      <c r="BL213" t="s">
        <v>180</v>
      </c>
      <c r="BM213" s="4" t="s">
        <v>249</v>
      </c>
      <c r="BN213" t="s">
        <v>181</v>
      </c>
      <c r="BO213" t="s">
        <v>210</v>
      </c>
      <c r="BQ213" t="s">
        <v>183</v>
      </c>
      <c r="BR213" t="s">
        <v>181</v>
      </c>
      <c r="BU213" t="s">
        <v>181</v>
      </c>
      <c r="BV213">
        <v>32</v>
      </c>
      <c r="BW213" t="s">
        <v>227</v>
      </c>
      <c r="BY213" t="s">
        <v>181</v>
      </c>
      <c r="BZ213" t="s">
        <v>181</v>
      </c>
      <c r="CA213" t="s">
        <v>181</v>
      </c>
      <c r="CB213" t="s">
        <v>163</v>
      </c>
      <c r="CC213" t="s">
        <v>181</v>
      </c>
      <c r="CD213" t="s">
        <v>181</v>
      </c>
      <c r="CE213" t="s">
        <v>181</v>
      </c>
      <c r="CF213" t="s">
        <v>181</v>
      </c>
      <c r="CH213">
        <v>2024</v>
      </c>
      <c r="CI213" t="s">
        <v>228</v>
      </c>
      <c r="CJ213">
        <v>67</v>
      </c>
      <c r="CK213" t="s">
        <v>229</v>
      </c>
      <c r="CL213" t="s">
        <v>532</v>
      </c>
      <c r="CM213" t="s">
        <v>1188</v>
      </c>
      <c r="CS213" t="s">
        <v>162</v>
      </c>
      <c r="CU213">
        <v>1</v>
      </c>
      <c r="CX213" t="s">
        <v>1189</v>
      </c>
      <c r="CY213" t="s">
        <v>1190</v>
      </c>
      <c r="DB213" t="s">
        <v>410</v>
      </c>
      <c r="DC213" t="s">
        <v>213</v>
      </c>
      <c r="DE213" t="s">
        <v>237</v>
      </c>
      <c r="DG213">
        <v>799262</v>
      </c>
      <c r="DH213" t="s">
        <v>1191</v>
      </c>
      <c r="DI213" t="s">
        <v>216</v>
      </c>
      <c r="DK213" t="s">
        <v>186</v>
      </c>
      <c r="DP213" t="s">
        <v>217</v>
      </c>
      <c r="DR213">
        <v>0</v>
      </c>
      <c r="DS213">
        <v>0</v>
      </c>
      <c r="DW213">
        <v>62502239681</v>
      </c>
      <c r="DY213">
        <v>1</v>
      </c>
      <c r="DZ213">
        <v>1</v>
      </c>
      <c r="EA213">
        <v>1</v>
      </c>
      <c r="EB213">
        <v>1</v>
      </c>
      <c r="EC213">
        <v>1</v>
      </c>
      <c r="ED213">
        <v>1</v>
      </c>
      <c r="EE213" t="s">
        <v>217</v>
      </c>
      <c r="EF213">
        <v>1</v>
      </c>
      <c r="EG213" s="2">
        <v>45886.850162037037</v>
      </c>
      <c r="EH213" t="s">
        <v>218</v>
      </c>
      <c r="EI213" t="s">
        <v>340</v>
      </c>
      <c r="EJ213" t="s">
        <v>341</v>
      </c>
      <c r="EK213" t="s">
        <v>342</v>
      </c>
      <c r="EL213" t="s">
        <v>343</v>
      </c>
      <c r="EM213" t="s">
        <v>344</v>
      </c>
      <c r="EN213" t="s">
        <v>345</v>
      </c>
      <c r="EO213" t="s">
        <v>346</v>
      </c>
    </row>
    <row r="214" spans="1:145">
      <c r="A214" t="s">
        <v>1194</v>
      </c>
      <c r="B214" t="s">
        <v>198</v>
      </c>
      <c r="C214" t="s">
        <v>199</v>
      </c>
      <c r="D214" s="2">
        <v>45846.483530092592</v>
      </c>
      <c r="F214" t="s">
        <v>162</v>
      </c>
      <c r="H214" t="s">
        <v>181</v>
      </c>
      <c r="I214">
        <v>2550395803</v>
      </c>
      <c r="J214" t="s">
        <v>1195</v>
      </c>
      <c r="K214" t="s">
        <v>164</v>
      </c>
      <c r="L214" t="s">
        <v>1196</v>
      </c>
      <c r="M214" t="s">
        <v>265</v>
      </c>
      <c r="N214" t="s">
        <v>166</v>
      </c>
      <c r="Q214" t="s">
        <v>167</v>
      </c>
      <c r="R214" t="s">
        <v>202</v>
      </c>
      <c r="S214" t="s">
        <v>169</v>
      </c>
      <c r="T214" t="s">
        <v>203</v>
      </c>
      <c r="U214" t="s">
        <v>170</v>
      </c>
      <c r="V214" s="1">
        <v>33837</v>
      </c>
      <c r="W214" t="s">
        <v>171</v>
      </c>
      <c r="Z214" t="s">
        <v>172</v>
      </c>
      <c r="AB214" t="s">
        <v>172</v>
      </c>
      <c r="AC214" t="s">
        <v>1197</v>
      </c>
      <c r="AE214">
        <v>8116344540</v>
      </c>
      <c r="AF214" t="s">
        <v>170</v>
      </c>
      <c r="AG214" t="s">
        <v>172</v>
      </c>
      <c r="AO214" t="s">
        <v>301</v>
      </c>
      <c r="AP214">
        <v>0</v>
      </c>
      <c r="AS214" s="2">
        <v>45836.750590277778</v>
      </c>
      <c r="AU214">
        <v>11200</v>
      </c>
      <c r="AV214" t="s">
        <v>205</v>
      </c>
      <c r="AZ214">
        <v>300</v>
      </c>
      <c r="BB214">
        <v>11200</v>
      </c>
      <c r="BC214" s="3" t="s">
        <v>226</v>
      </c>
      <c r="BD214" t="s">
        <v>175</v>
      </c>
      <c r="BE214" s="4" t="s">
        <v>336</v>
      </c>
      <c r="BG214" t="s">
        <v>336</v>
      </c>
      <c r="BH214">
        <v>0</v>
      </c>
      <c r="BL214" t="s">
        <v>180</v>
      </c>
      <c r="BM214" s="4" t="s">
        <v>249</v>
      </c>
      <c r="BN214" t="s">
        <v>181</v>
      </c>
      <c r="BO214" t="s">
        <v>210</v>
      </c>
      <c r="BQ214" t="s">
        <v>183</v>
      </c>
      <c r="BR214" t="s">
        <v>163</v>
      </c>
      <c r="BS214" t="s">
        <v>707</v>
      </c>
      <c r="BT214">
        <v>187210666</v>
      </c>
      <c r="BU214" t="s">
        <v>181</v>
      </c>
      <c r="BV214">
        <v>32</v>
      </c>
      <c r="BW214" t="s">
        <v>227</v>
      </c>
      <c r="BY214" t="s">
        <v>181</v>
      </c>
      <c r="BZ214" t="s">
        <v>181</v>
      </c>
      <c r="CA214" t="s">
        <v>181</v>
      </c>
      <c r="CB214" t="s">
        <v>163</v>
      </c>
      <c r="CC214" t="s">
        <v>181</v>
      </c>
      <c r="CD214" t="s">
        <v>181</v>
      </c>
      <c r="CE214" t="s">
        <v>181</v>
      </c>
      <c r="CF214" t="s">
        <v>181</v>
      </c>
      <c r="CH214">
        <v>2013</v>
      </c>
      <c r="CI214" t="s">
        <v>185</v>
      </c>
      <c r="CJ214">
        <v>58</v>
      </c>
      <c r="CK214" t="s">
        <v>229</v>
      </c>
      <c r="CL214" t="s">
        <v>548</v>
      </c>
      <c r="CM214">
        <v>77</v>
      </c>
      <c r="CS214" t="s">
        <v>162</v>
      </c>
      <c r="CU214">
        <v>1</v>
      </c>
      <c r="CX214" t="s">
        <v>1198</v>
      </c>
      <c r="CY214" t="s">
        <v>1199</v>
      </c>
      <c r="DB214" t="s">
        <v>260</v>
      </c>
      <c r="DC214" t="s">
        <v>213</v>
      </c>
      <c r="DE214" t="s">
        <v>231</v>
      </c>
      <c r="DG214">
        <v>799015</v>
      </c>
      <c r="DH214" t="s">
        <v>1200</v>
      </c>
      <c r="DI214" t="s">
        <v>216</v>
      </c>
      <c r="DK214" t="s">
        <v>186</v>
      </c>
      <c r="DP214" t="s">
        <v>217</v>
      </c>
      <c r="DR214">
        <v>0</v>
      </c>
      <c r="DS214">
        <v>0</v>
      </c>
      <c r="DW214">
        <v>62502175500</v>
      </c>
      <c r="DY214">
        <v>1</v>
      </c>
      <c r="DZ214">
        <v>1</v>
      </c>
      <c r="EA214">
        <v>1</v>
      </c>
      <c r="EB214">
        <v>1</v>
      </c>
      <c r="EC214">
        <v>1</v>
      </c>
      <c r="ED214">
        <v>1</v>
      </c>
      <c r="EE214" t="s">
        <v>217</v>
      </c>
      <c r="EF214">
        <v>1</v>
      </c>
      <c r="EG214" s="2">
        <v>45886.852037037039</v>
      </c>
      <c r="EH214" t="s">
        <v>218</v>
      </c>
      <c r="EI214" t="s">
        <v>340</v>
      </c>
      <c r="EJ214" t="s">
        <v>341</v>
      </c>
      <c r="EK214" t="s">
        <v>342</v>
      </c>
      <c r="EL214" t="s">
        <v>343</v>
      </c>
      <c r="EM214" t="s">
        <v>344</v>
      </c>
      <c r="EN214" t="s">
        <v>345</v>
      </c>
      <c r="EO214" t="s">
        <v>346</v>
      </c>
    </row>
    <row r="215" spans="1:145">
      <c r="A215" t="s">
        <v>1330</v>
      </c>
      <c r="B215" t="s">
        <v>198</v>
      </c>
      <c r="C215" t="s">
        <v>199</v>
      </c>
      <c r="D215" s="2">
        <v>45870.429664351854</v>
      </c>
      <c r="F215" t="s">
        <v>162</v>
      </c>
      <c r="H215" t="s">
        <v>181</v>
      </c>
      <c r="I215">
        <v>2551070567</v>
      </c>
      <c r="J215" t="s">
        <v>1331</v>
      </c>
      <c r="K215" t="s">
        <v>164</v>
      </c>
      <c r="L215" t="s">
        <v>1332</v>
      </c>
      <c r="M215" t="s">
        <v>165</v>
      </c>
      <c r="N215" t="s">
        <v>166</v>
      </c>
      <c r="Q215" t="s">
        <v>225</v>
      </c>
      <c r="R215" t="s">
        <v>202</v>
      </c>
      <c r="S215" t="s">
        <v>169</v>
      </c>
      <c r="T215" t="s">
        <v>203</v>
      </c>
      <c r="U215" t="s">
        <v>170</v>
      </c>
      <c r="V215" s="1">
        <v>37263</v>
      </c>
      <c r="W215" t="s">
        <v>171</v>
      </c>
      <c r="Z215" t="s">
        <v>172</v>
      </c>
      <c r="AB215" t="s">
        <v>172</v>
      </c>
      <c r="AC215" t="s">
        <v>1333</v>
      </c>
      <c r="AE215">
        <v>6909440072</v>
      </c>
      <c r="AF215" t="s">
        <v>170</v>
      </c>
      <c r="AG215" t="s">
        <v>172</v>
      </c>
      <c r="AO215" t="s">
        <v>301</v>
      </c>
      <c r="AP215">
        <v>0</v>
      </c>
      <c r="AS215" s="2">
        <v>45843.056863425925</v>
      </c>
      <c r="AU215">
        <v>11200</v>
      </c>
      <c r="AV215" t="s">
        <v>205</v>
      </c>
      <c r="AZ215">
        <v>300</v>
      </c>
      <c r="BB215">
        <v>11200</v>
      </c>
      <c r="BC215" s="3" t="s">
        <v>226</v>
      </c>
      <c r="BD215" t="s">
        <v>175</v>
      </c>
      <c r="BE215" s="4" t="s">
        <v>336</v>
      </c>
      <c r="BG215" t="s">
        <v>336</v>
      </c>
      <c r="BH215">
        <v>0</v>
      </c>
      <c r="BL215" t="s">
        <v>180</v>
      </c>
      <c r="BM215" s="4" t="s">
        <v>249</v>
      </c>
      <c r="BN215" t="s">
        <v>181</v>
      </c>
      <c r="BO215" t="s">
        <v>210</v>
      </c>
      <c r="BQ215" t="s">
        <v>183</v>
      </c>
      <c r="BR215" t="s">
        <v>181</v>
      </c>
      <c r="BU215" t="s">
        <v>181</v>
      </c>
      <c r="BV215">
        <v>32</v>
      </c>
      <c r="BW215" t="s">
        <v>227</v>
      </c>
      <c r="BY215" t="s">
        <v>181</v>
      </c>
      <c r="BZ215" t="s">
        <v>181</v>
      </c>
      <c r="CA215" t="s">
        <v>181</v>
      </c>
      <c r="CB215" t="s">
        <v>163</v>
      </c>
      <c r="CC215" t="s">
        <v>181</v>
      </c>
      <c r="CD215" t="s">
        <v>181</v>
      </c>
      <c r="CE215" t="s">
        <v>181</v>
      </c>
      <c r="CF215" t="s">
        <v>181</v>
      </c>
      <c r="CH215">
        <v>2023</v>
      </c>
      <c r="CI215" t="s">
        <v>185</v>
      </c>
      <c r="CJ215">
        <v>57</v>
      </c>
      <c r="CK215" t="s">
        <v>229</v>
      </c>
      <c r="CL215" t="s">
        <v>257</v>
      </c>
      <c r="CM215">
        <v>2013004571</v>
      </c>
      <c r="CS215" t="s">
        <v>162</v>
      </c>
      <c r="CU215">
        <v>1</v>
      </c>
      <c r="CX215" t="s">
        <v>1334</v>
      </c>
      <c r="CY215" t="s">
        <v>1335</v>
      </c>
      <c r="DB215" t="s">
        <v>429</v>
      </c>
      <c r="DC215" t="s">
        <v>213</v>
      </c>
      <c r="DE215" t="s">
        <v>295</v>
      </c>
      <c r="DG215">
        <v>799013</v>
      </c>
      <c r="DH215" t="s">
        <v>1336</v>
      </c>
      <c r="DI215" t="s">
        <v>216</v>
      </c>
      <c r="DK215" t="s">
        <v>186</v>
      </c>
      <c r="DP215" t="s">
        <v>217</v>
      </c>
      <c r="DR215">
        <v>0</v>
      </c>
      <c r="DS215">
        <v>0</v>
      </c>
      <c r="DW215">
        <v>62502135157</v>
      </c>
      <c r="DY215">
        <v>1</v>
      </c>
      <c r="DZ215">
        <v>1</v>
      </c>
      <c r="EA215">
        <v>1</v>
      </c>
      <c r="EB215">
        <v>1</v>
      </c>
      <c r="EC215">
        <v>1</v>
      </c>
      <c r="ED215">
        <v>1</v>
      </c>
      <c r="EE215" t="s">
        <v>217</v>
      </c>
      <c r="EF215">
        <v>1</v>
      </c>
      <c r="EG215" s="2">
        <v>45886.892731481479</v>
      </c>
      <c r="EH215" t="s">
        <v>218</v>
      </c>
      <c r="EI215" t="s">
        <v>340</v>
      </c>
      <c r="EJ215" t="s">
        <v>341</v>
      </c>
      <c r="EK215" t="s">
        <v>342</v>
      </c>
      <c r="EL215" t="s">
        <v>343</v>
      </c>
      <c r="EM215" t="s">
        <v>344</v>
      </c>
      <c r="EN215" t="s">
        <v>345</v>
      </c>
      <c r="EO215" t="s">
        <v>346</v>
      </c>
    </row>
    <row r="216" spans="1:145">
      <c r="A216" t="s">
        <v>1343</v>
      </c>
      <c r="B216" t="s">
        <v>198</v>
      </c>
      <c r="C216" t="s">
        <v>199</v>
      </c>
      <c r="D216" s="2">
        <v>45917.768738425926</v>
      </c>
      <c r="F216" t="s">
        <v>162</v>
      </c>
      <c r="H216" t="s">
        <v>181</v>
      </c>
      <c r="I216">
        <v>2552881105</v>
      </c>
      <c r="J216" t="s">
        <v>1344</v>
      </c>
      <c r="K216" t="s">
        <v>164</v>
      </c>
      <c r="L216" t="s">
        <v>1345</v>
      </c>
      <c r="M216" t="s">
        <v>224</v>
      </c>
      <c r="N216" t="s">
        <v>166</v>
      </c>
      <c r="Q216" t="s">
        <v>167</v>
      </c>
      <c r="R216" t="s">
        <v>202</v>
      </c>
      <c r="S216" t="s">
        <v>169</v>
      </c>
      <c r="T216" t="s">
        <v>203</v>
      </c>
      <c r="U216" t="s">
        <v>170</v>
      </c>
      <c r="V216" s="1">
        <v>36539</v>
      </c>
      <c r="W216" t="s">
        <v>171</v>
      </c>
      <c r="Z216" t="s">
        <v>172</v>
      </c>
      <c r="AB216" t="s">
        <v>172</v>
      </c>
      <c r="AC216" t="s">
        <v>1346</v>
      </c>
      <c r="AE216">
        <v>9863067750</v>
      </c>
      <c r="AF216" t="s">
        <v>170</v>
      </c>
      <c r="AG216" t="s">
        <v>172</v>
      </c>
      <c r="AO216" t="s">
        <v>173</v>
      </c>
      <c r="AP216">
        <v>0</v>
      </c>
      <c r="AS216" s="2">
        <v>45853.153483796297</v>
      </c>
      <c r="AU216">
        <v>9625</v>
      </c>
      <c r="AV216" t="s">
        <v>205</v>
      </c>
      <c r="AZ216">
        <v>300</v>
      </c>
      <c r="BB216">
        <v>11200</v>
      </c>
      <c r="BC216" s="3" t="s">
        <v>226</v>
      </c>
      <c r="BD216" t="s">
        <v>175</v>
      </c>
      <c r="BE216" s="4" t="s">
        <v>336</v>
      </c>
      <c r="BG216" t="s">
        <v>336</v>
      </c>
      <c r="BH216">
        <v>0</v>
      </c>
      <c r="BL216" t="s">
        <v>180</v>
      </c>
      <c r="BM216" s="4" t="s">
        <v>249</v>
      </c>
      <c r="BN216" t="s">
        <v>181</v>
      </c>
      <c r="BO216" t="s">
        <v>210</v>
      </c>
      <c r="BQ216" t="s">
        <v>183</v>
      </c>
      <c r="BR216" t="s">
        <v>181</v>
      </c>
      <c r="BU216" t="s">
        <v>163</v>
      </c>
      <c r="BV216">
        <v>32</v>
      </c>
      <c r="BW216" t="s">
        <v>227</v>
      </c>
      <c r="BY216" t="s">
        <v>181</v>
      </c>
      <c r="BZ216" t="s">
        <v>181</v>
      </c>
      <c r="CA216" t="s">
        <v>181</v>
      </c>
      <c r="CB216" t="s">
        <v>181</v>
      </c>
      <c r="CC216" t="s">
        <v>181</v>
      </c>
      <c r="CD216" t="s">
        <v>163</v>
      </c>
      <c r="CE216" t="s">
        <v>181</v>
      </c>
      <c r="CF216" t="s">
        <v>181</v>
      </c>
      <c r="CH216">
        <v>2021</v>
      </c>
      <c r="CI216" t="s">
        <v>228</v>
      </c>
      <c r="CJ216">
        <v>64</v>
      </c>
      <c r="CK216" t="s">
        <v>229</v>
      </c>
      <c r="CL216" t="s">
        <v>532</v>
      </c>
      <c r="CS216" t="s">
        <v>162</v>
      </c>
      <c r="CU216">
        <v>1</v>
      </c>
      <c r="CX216" t="s">
        <v>1347</v>
      </c>
      <c r="CY216" t="s">
        <v>1348</v>
      </c>
      <c r="DB216" t="s">
        <v>260</v>
      </c>
      <c r="DC216" t="s">
        <v>213</v>
      </c>
      <c r="DE216" t="s">
        <v>231</v>
      </c>
      <c r="DG216">
        <v>799004</v>
      </c>
      <c r="DH216" t="s">
        <v>1017</v>
      </c>
      <c r="DI216" t="s">
        <v>216</v>
      </c>
      <c r="DK216" t="s">
        <v>186</v>
      </c>
      <c r="DP216" t="s">
        <v>217</v>
      </c>
      <c r="DR216">
        <v>0</v>
      </c>
      <c r="DS216">
        <v>0</v>
      </c>
      <c r="DW216">
        <v>72502332931</v>
      </c>
      <c r="DY216">
        <v>1</v>
      </c>
      <c r="DZ216">
        <v>1</v>
      </c>
      <c r="EA216">
        <v>1</v>
      </c>
      <c r="EB216">
        <v>1</v>
      </c>
      <c r="EC216">
        <v>1</v>
      </c>
      <c r="ED216">
        <v>1</v>
      </c>
      <c r="EE216" t="s">
        <v>217</v>
      </c>
      <c r="EF216">
        <v>1</v>
      </c>
      <c r="EG216" s="2">
        <v>45922.503784722219</v>
      </c>
      <c r="EH216" t="s">
        <v>218</v>
      </c>
      <c r="EI216" t="s">
        <v>340</v>
      </c>
      <c r="EJ216" t="s">
        <v>341</v>
      </c>
      <c r="EK216" t="s">
        <v>342</v>
      </c>
      <c r="EL216" t="s">
        <v>343</v>
      </c>
      <c r="EM216" t="s">
        <v>344</v>
      </c>
      <c r="EN216" t="s">
        <v>345</v>
      </c>
      <c r="EO216" t="s">
        <v>346</v>
      </c>
    </row>
    <row r="217" spans="1:145">
      <c r="A217" t="s">
        <v>1475</v>
      </c>
      <c r="B217" t="s">
        <v>198</v>
      </c>
      <c r="C217" t="s">
        <v>199</v>
      </c>
      <c r="D217" s="2">
        <v>45870.430381944447</v>
      </c>
      <c r="F217" t="s">
        <v>162</v>
      </c>
      <c r="H217" t="s">
        <v>181</v>
      </c>
      <c r="I217">
        <v>2551070588</v>
      </c>
      <c r="J217" t="s">
        <v>1476</v>
      </c>
      <c r="K217" t="s">
        <v>164</v>
      </c>
      <c r="L217" t="s">
        <v>1477</v>
      </c>
      <c r="M217" t="s">
        <v>253</v>
      </c>
      <c r="N217" t="s">
        <v>166</v>
      </c>
      <c r="Q217" t="s">
        <v>225</v>
      </c>
      <c r="R217" t="s">
        <v>168</v>
      </c>
      <c r="S217" t="s">
        <v>169</v>
      </c>
      <c r="T217" t="s">
        <v>203</v>
      </c>
      <c r="U217" t="s">
        <v>170</v>
      </c>
      <c r="V217" s="1">
        <v>37211</v>
      </c>
      <c r="W217" t="s">
        <v>171</v>
      </c>
      <c r="Z217" t="s">
        <v>328</v>
      </c>
      <c r="AB217" t="s">
        <v>170</v>
      </c>
      <c r="AC217" t="s">
        <v>1478</v>
      </c>
      <c r="AE217">
        <v>9774466109</v>
      </c>
      <c r="AF217" t="s">
        <v>170</v>
      </c>
      <c r="AG217" t="s">
        <v>172</v>
      </c>
      <c r="AO217" t="s">
        <v>173</v>
      </c>
      <c r="AP217">
        <v>0</v>
      </c>
      <c r="AS217" s="2">
        <v>45846.067256944443</v>
      </c>
      <c r="AU217">
        <v>9625</v>
      </c>
      <c r="AV217" t="s">
        <v>205</v>
      </c>
      <c r="AZ217">
        <v>300</v>
      </c>
      <c r="BB217">
        <v>11200</v>
      </c>
      <c r="BC217" s="3" t="s">
        <v>226</v>
      </c>
      <c r="BD217" t="s">
        <v>175</v>
      </c>
      <c r="BE217" s="4" t="s">
        <v>336</v>
      </c>
      <c r="BG217" t="s">
        <v>336</v>
      </c>
      <c r="BH217">
        <v>0</v>
      </c>
      <c r="BL217" t="s">
        <v>180</v>
      </c>
      <c r="BM217" s="4" t="s">
        <v>249</v>
      </c>
      <c r="BN217" t="s">
        <v>181</v>
      </c>
      <c r="BO217" t="s">
        <v>210</v>
      </c>
      <c r="BQ217" t="s">
        <v>183</v>
      </c>
      <c r="BR217" t="s">
        <v>181</v>
      </c>
      <c r="BU217" t="s">
        <v>163</v>
      </c>
      <c r="BV217">
        <v>32</v>
      </c>
      <c r="BW217" t="s">
        <v>227</v>
      </c>
      <c r="BY217" t="s">
        <v>181</v>
      </c>
      <c r="BZ217" t="s">
        <v>181</v>
      </c>
      <c r="CA217" t="s">
        <v>181</v>
      </c>
      <c r="CB217" t="s">
        <v>181</v>
      </c>
      <c r="CC217" t="s">
        <v>181</v>
      </c>
      <c r="CD217" t="s">
        <v>181</v>
      </c>
      <c r="CE217" t="s">
        <v>163</v>
      </c>
      <c r="CF217" t="s">
        <v>181</v>
      </c>
      <c r="CH217">
        <v>2022</v>
      </c>
      <c r="CI217" t="s">
        <v>228</v>
      </c>
      <c r="CJ217">
        <v>75</v>
      </c>
      <c r="CK217" t="s">
        <v>229</v>
      </c>
      <c r="CL217" t="s">
        <v>257</v>
      </c>
      <c r="CM217">
        <v>1914000276</v>
      </c>
      <c r="CS217" t="s">
        <v>162</v>
      </c>
      <c r="CU217">
        <v>1</v>
      </c>
      <c r="CX217" t="s">
        <v>1479</v>
      </c>
      <c r="CY217" t="s">
        <v>1480</v>
      </c>
      <c r="DB217" t="s">
        <v>540</v>
      </c>
      <c r="DC217" t="s">
        <v>213</v>
      </c>
      <c r="DE217" t="s">
        <v>214</v>
      </c>
      <c r="DG217">
        <v>799277</v>
      </c>
      <c r="DH217" t="s">
        <v>615</v>
      </c>
      <c r="DI217" t="s">
        <v>216</v>
      </c>
      <c r="DK217" t="s">
        <v>186</v>
      </c>
      <c r="DP217" t="s">
        <v>217</v>
      </c>
      <c r="DR217">
        <v>0</v>
      </c>
      <c r="DS217">
        <v>0</v>
      </c>
      <c r="DW217">
        <v>72502371161</v>
      </c>
      <c r="DY217">
        <v>1</v>
      </c>
      <c r="DZ217">
        <v>1</v>
      </c>
      <c r="EA217">
        <v>1</v>
      </c>
      <c r="EB217">
        <v>1</v>
      </c>
      <c r="EC217">
        <v>1</v>
      </c>
      <c r="ED217">
        <v>1</v>
      </c>
      <c r="EE217" t="s">
        <v>217</v>
      </c>
      <c r="EF217">
        <v>1</v>
      </c>
      <c r="EG217" s="2">
        <v>45886.914664351854</v>
      </c>
      <c r="EH217" t="s">
        <v>218</v>
      </c>
      <c r="EI217" t="s">
        <v>340</v>
      </c>
      <c r="EJ217" t="s">
        <v>341</v>
      </c>
      <c r="EK217" t="s">
        <v>342</v>
      </c>
      <c r="EL217" t="s">
        <v>343</v>
      </c>
      <c r="EM217" t="s">
        <v>344</v>
      </c>
      <c r="EN217" t="s">
        <v>345</v>
      </c>
      <c r="EO217" t="s">
        <v>346</v>
      </c>
    </row>
    <row r="218" spans="1:145">
      <c r="A218" t="s">
        <v>1558</v>
      </c>
      <c r="B218" t="s">
        <v>198</v>
      </c>
      <c r="C218" t="s">
        <v>199</v>
      </c>
      <c r="D218" s="2">
        <v>45870.430960648147</v>
      </c>
      <c r="F218" t="s">
        <v>162</v>
      </c>
      <c r="H218" t="s">
        <v>181</v>
      </c>
      <c r="I218">
        <v>2551070607</v>
      </c>
      <c r="J218" t="s">
        <v>1559</v>
      </c>
      <c r="K218" t="s">
        <v>164</v>
      </c>
      <c r="L218" t="s">
        <v>1560</v>
      </c>
      <c r="M218" t="s">
        <v>224</v>
      </c>
      <c r="N218" t="s">
        <v>166</v>
      </c>
      <c r="Q218" t="s">
        <v>225</v>
      </c>
      <c r="R218" t="s">
        <v>168</v>
      </c>
      <c r="S218" t="s">
        <v>169</v>
      </c>
      <c r="T218" t="s">
        <v>203</v>
      </c>
      <c r="U218" t="s">
        <v>170</v>
      </c>
      <c r="V218" s="1">
        <v>31339</v>
      </c>
      <c r="W218" t="s">
        <v>278</v>
      </c>
      <c r="Z218" t="s">
        <v>172</v>
      </c>
      <c r="AB218" t="s">
        <v>172</v>
      </c>
      <c r="AC218" t="s">
        <v>1561</v>
      </c>
      <c r="AE218">
        <v>7085969240</v>
      </c>
      <c r="AF218" t="s">
        <v>170</v>
      </c>
      <c r="AG218" t="s">
        <v>172</v>
      </c>
      <c r="AO218" t="s">
        <v>301</v>
      </c>
      <c r="AP218">
        <v>0</v>
      </c>
      <c r="AS218" s="2">
        <v>45848.041493055556</v>
      </c>
      <c r="AU218">
        <v>11200</v>
      </c>
      <c r="AV218" t="s">
        <v>205</v>
      </c>
      <c r="AZ218">
        <v>300</v>
      </c>
      <c r="BB218">
        <v>11200</v>
      </c>
      <c r="BC218" s="3" t="s">
        <v>226</v>
      </c>
      <c r="BD218" t="s">
        <v>175</v>
      </c>
      <c r="BE218" s="4" t="s">
        <v>336</v>
      </c>
      <c r="BG218" t="s">
        <v>336</v>
      </c>
      <c r="BH218">
        <v>0</v>
      </c>
      <c r="BL218" t="s">
        <v>180</v>
      </c>
      <c r="BM218" s="4" t="s">
        <v>249</v>
      </c>
      <c r="BN218" t="s">
        <v>181</v>
      </c>
      <c r="BO218" t="s">
        <v>210</v>
      </c>
      <c r="BQ218" t="s">
        <v>183</v>
      </c>
      <c r="BR218" t="s">
        <v>181</v>
      </c>
      <c r="BU218" t="s">
        <v>181</v>
      </c>
      <c r="BV218">
        <v>32</v>
      </c>
      <c r="BW218" t="s">
        <v>227</v>
      </c>
      <c r="BY218" t="s">
        <v>181</v>
      </c>
      <c r="BZ218" t="s">
        <v>181</v>
      </c>
      <c r="CA218" t="s">
        <v>181</v>
      </c>
      <c r="CB218" t="s">
        <v>181</v>
      </c>
      <c r="CC218" t="s">
        <v>181</v>
      </c>
      <c r="CD218" t="s">
        <v>181</v>
      </c>
      <c r="CE218" t="s">
        <v>163</v>
      </c>
      <c r="CF218" t="s">
        <v>181</v>
      </c>
      <c r="CH218">
        <v>2008</v>
      </c>
      <c r="CI218" t="s">
        <v>185</v>
      </c>
      <c r="CJ218">
        <v>45</v>
      </c>
      <c r="CK218" t="s">
        <v>229</v>
      </c>
      <c r="CL218" t="s">
        <v>257</v>
      </c>
      <c r="CM218" t="s">
        <v>1562</v>
      </c>
      <c r="CS218" t="s">
        <v>162</v>
      </c>
      <c r="CU218">
        <v>1</v>
      </c>
      <c r="CX218" t="s">
        <v>1563</v>
      </c>
      <c r="CY218" t="s">
        <v>1564</v>
      </c>
      <c r="DB218" t="s">
        <v>260</v>
      </c>
      <c r="DC218" t="s">
        <v>213</v>
      </c>
      <c r="DE218" t="s">
        <v>231</v>
      </c>
      <c r="DG218">
        <v>799004</v>
      </c>
      <c r="DH218" t="s">
        <v>364</v>
      </c>
      <c r="DI218" t="s">
        <v>216</v>
      </c>
      <c r="DK218" t="s">
        <v>186</v>
      </c>
      <c r="DP218" t="s">
        <v>217</v>
      </c>
      <c r="DR218">
        <v>0</v>
      </c>
      <c r="DS218">
        <v>0</v>
      </c>
      <c r="DW218">
        <v>72502409966</v>
      </c>
      <c r="DY218">
        <v>1</v>
      </c>
      <c r="DZ218">
        <v>1</v>
      </c>
      <c r="EA218">
        <v>1</v>
      </c>
      <c r="EB218">
        <v>1</v>
      </c>
      <c r="EC218">
        <v>1</v>
      </c>
      <c r="ED218">
        <v>1</v>
      </c>
      <c r="EE218" t="s">
        <v>217</v>
      </c>
      <c r="EF218">
        <v>1</v>
      </c>
      <c r="EG218" s="2">
        <v>45886.934039351851</v>
      </c>
      <c r="EH218" t="s">
        <v>218</v>
      </c>
      <c r="EI218" t="s">
        <v>340</v>
      </c>
      <c r="EJ218" t="s">
        <v>341</v>
      </c>
      <c r="EK218" t="s">
        <v>342</v>
      </c>
      <c r="EL218" t="s">
        <v>343</v>
      </c>
      <c r="EM218" t="s">
        <v>344</v>
      </c>
      <c r="EN218" t="s">
        <v>345</v>
      </c>
      <c r="EO218" t="s">
        <v>346</v>
      </c>
    </row>
    <row r="219" spans="1:145">
      <c r="A219" t="s">
        <v>1577</v>
      </c>
      <c r="B219" t="s">
        <v>198</v>
      </c>
      <c r="C219" t="s">
        <v>199</v>
      </c>
      <c r="D219" s="2">
        <v>45870.433703703704</v>
      </c>
      <c r="F219" t="s">
        <v>162</v>
      </c>
      <c r="H219" t="s">
        <v>181</v>
      </c>
      <c r="I219">
        <v>2551070741</v>
      </c>
      <c r="J219" t="s">
        <v>1578</v>
      </c>
      <c r="K219" t="s">
        <v>164</v>
      </c>
      <c r="L219" t="s">
        <v>1579</v>
      </c>
      <c r="M219" t="s">
        <v>201</v>
      </c>
      <c r="N219" t="s">
        <v>166</v>
      </c>
      <c r="Q219" t="s">
        <v>167</v>
      </c>
      <c r="R219" t="s">
        <v>168</v>
      </c>
      <c r="S219" t="s">
        <v>169</v>
      </c>
      <c r="T219" t="s">
        <v>203</v>
      </c>
      <c r="U219" t="s">
        <v>170</v>
      </c>
      <c r="V219" s="1">
        <v>36209</v>
      </c>
      <c r="W219" t="s">
        <v>171</v>
      </c>
      <c r="Z219" t="s">
        <v>172</v>
      </c>
      <c r="AB219" t="s">
        <v>170</v>
      </c>
      <c r="AC219" t="s">
        <v>1580</v>
      </c>
      <c r="AE219">
        <v>7085681535</v>
      </c>
      <c r="AF219" t="s">
        <v>170</v>
      </c>
      <c r="AG219" t="s">
        <v>172</v>
      </c>
      <c r="AN219">
        <v>9485458312</v>
      </c>
      <c r="AO219" t="s">
        <v>173</v>
      </c>
      <c r="AP219">
        <v>0</v>
      </c>
      <c r="AS219" s="2">
        <v>45850.078935185185</v>
      </c>
      <c r="AU219">
        <v>11200</v>
      </c>
      <c r="AV219" t="s">
        <v>205</v>
      </c>
      <c r="AZ219">
        <v>300</v>
      </c>
      <c r="BB219">
        <v>11200</v>
      </c>
      <c r="BC219" s="3" t="s">
        <v>226</v>
      </c>
      <c r="BD219" t="s">
        <v>175</v>
      </c>
      <c r="BE219" s="4" t="s">
        <v>336</v>
      </c>
      <c r="BG219" t="s">
        <v>336</v>
      </c>
      <c r="BH219">
        <v>0</v>
      </c>
      <c r="BL219" t="s">
        <v>180</v>
      </c>
      <c r="BM219" s="4" t="s">
        <v>249</v>
      </c>
      <c r="BN219" t="s">
        <v>181</v>
      </c>
      <c r="BO219" t="s">
        <v>210</v>
      </c>
      <c r="BQ219" t="s">
        <v>183</v>
      </c>
      <c r="BR219" t="s">
        <v>181</v>
      </c>
      <c r="BU219" t="s">
        <v>181</v>
      </c>
      <c r="BV219">
        <v>32</v>
      </c>
      <c r="BW219" t="s">
        <v>227</v>
      </c>
      <c r="BY219" t="s">
        <v>181</v>
      </c>
      <c r="BZ219" t="s">
        <v>181</v>
      </c>
      <c r="CA219" t="s">
        <v>181</v>
      </c>
      <c r="CB219" t="s">
        <v>181</v>
      </c>
      <c r="CC219" t="s">
        <v>181</v>
      </c>
      <c r="CD219" t="s">
        <v>181</v>
      </c>
      <c r="CE219" t="s">
        <v>163</v>
      </c>
      <c r="CF219" t="s">
        <v>181</v>
      </c>
      <c r="CH219">
        <v>2020</v>
      </c>
      <c r="CI219" t="s">
        <v>228</v>
      </c>
      <c r="CJ219">
        <v>65</v>
      </c>
      <c r="CK219" t="s">
        <v>229</v>
      </c>
      <c r="CL219" t="s">
        <v>257</v>
      </c>
      <c r="CM219">
        <v>1715000963</v>
      </c>
      <c r="CS219" t="s">
        <v>162</v>
      </c>
      <c r="CU219">
        <v>1</v>
      </c>
      <c r="CX219" t="s">
        <v>1581</v>
      </c>
      <c r="CY219" t="s">
        <v>1582</v>
      </c>
      <c r="DB219" t="s">
        <v>509</v>
      </c>
      <c r="DC219" t="s">
        <v>213</v>
      </c>
      <c r="DE219" t="s">
        <v>246</v>
      </c>
      <c r="DG219">
        <v>799201</v>
      </c>
      <c r="DH219" t="s">
        <v>616</v>
      </c>
      <c r="DI219" t="s">
        <v>216</v>
      </c>
      <c r="DK219" t="s">
        <v>186</v>
      </c>
      <c r="DP219" t="s">
        <v>217</v>
      </c>
      <c r="DR219">
        <v>0</v>
      </c>
      <c r="DS219">
        <v>0</v>
      </c>
      <c r="DW219">
        <v>72502411329</v>
      </c>
      <c r="DY219">
        <v>1</v>
      </c>
      <c r="DZ219">
        <v>1</v>
      </c>
      <c r="EA219">
        <v>1</v>
      </c>
      <c r="EB219">
        <v>1</v>
      </c>
      <c r="EC219">
        <v>1</v>
      </c>
      <c r="ED219">
        <v>1</v>
      </c>
      <c r="EE219" t="s">
        <v>217</v>
      </c>
      <c r="EF219">
        <v>1</v>
      </c>
      <c r="EG219" s="2">
        <v>45886.934837962966</v>
      </c>
      <c r="EH219" t="s">
        <v>218</v>
      </c>
      <c r="EI219" t="s">
        <v>340</v>
      </c>
      <c r="EJ219" t="s">
        <v>341</v>
      </c>
      <c r="EK219" t="s">
        <v>342</v>
      </c>
      <c r="EL219" t="s">
        <v>343</v>
      </c>
      <c r="EM219" t="s">
        <v>344</v>
      </c>
      <c r="EN219" t="s">
        <v>345</v>
      </c>
      <c r="EO219" t="s">
        <v>346</v>
      </c>
    </row>
    <row r="220" spans="1:145">
      <c r="A220" t="s">
        <v>1665</v>
      </c>
      <c r="B220" t="s">
        <v>198</v>
      </c>
      <c r="C220" t="s">
        <v>199</v>
      </c>
      <c r="D220" s="2">
        <v>45917.782800925925</v>
      </c>
      <c r="F220" t="s">
        <v>162</v>
      </c>
      <c r="H220" t="s">
        <v>181</v>
      </c>
      <c r="I220">
        <v>2552882272</v>
      </c>
      <c r="J220" t="s">
        <v>1666</v>
      </c>
      <c r="K220" t="s">
        <v>164</v>
      </c>
      <c r="L220" t="s">
        <v>1667</v>
      </c>
      <c r="M220" t="s">
        <v>265</v>
      </c>
      <c r="N220" t="s">
        <v>166</v>
      </c>
      <c r="Q220" t="s">
        <v>225</v>
      </c>
      <c r="R220" t="s">
        <v>202</v>
      </c>
      <c r="S220" t="s">
        <v>169</v>
      </c>
      <c r="T220" t="s">
        <v>203</v>
      </c>
      <c r="U220" t="s">
        <v>170</v>
      </c>
      <c r="V220" s="1">
        <v>36690</v>
      </c>
      <c r="W220" t="s">
        <v>278</v>
      </c>
      <c r="Z220" t="s">
        <v>172</v>
      </c>
      <c r="AB220" t="s">
        <v>170</v>
      </c>
      <c r="AC220" t="s">
        <v>1668</v>
      </c>
      <c r="AD220" t="s">
        <v>1668</v>
      </c>
      <c r="AE220">
        <v>6009538883</v>
      </c>
      <c r="AF220" t="s">
        <v>170</v>
      </c>
      <c r="AG220" t="s">
        <v>172</v>
      </c>
      <c r="AN220">
        <v>6009538883</v>
      </c>
      <c r="AO220" t="s">
        <v>173</v>
      </c>
      <c r="AP220">
        <v>0</v>
      </c>
      <c r="AS220" s="2">
        <v>45869.622511574074</v>
      </c>
      <c r="AU220">
        <v>9625</v>
      </c>
      <c r="AV220" t="s">
        <v>205</v>
      </c>
      <c r="AZ220">
        <v>300</v>
      </c>
      <c r="BB220">
        <v>11200</v>
      </c>
      <c r="BC220" s="3" t="s">
        <v>226</v>
      </c>
      <c r="BD220" t="s">
        <v>175</v>
      </c>
      <c r="BE220" s="4" t="s">
        <v>336</v>
      </c>
      <c r="BG220" t="s">
        <v>336</v>
      </c>
      <c r="BH220">
        <v>0</v>
      </c>
      <c r="BL220" t="s">
        <v>180</v>
      </c>
      <c r="BM220" s="4" t="s">
        <v>249</v>
      </c>
      <c r="BN220" t="s">
        <v>181</v>
      </c>
      <c r="BO220" t="s">
        <v>210</v>
      </c>
      <c r="BQ220" t="s">
        <v>183</v>
      </c>
      <c r="BR220" t="s">
        <v>181</v>
      </c>
      <c r="BU220" t="s">
        <v>163</v>
      </c>
      <c r="BV220">
        <v>32</v>
      </c>
      <c r="BW220" t="s">
        <v>227</v>
      </c>
      <c r="BY220" t="s">
        <v>181</v>
      </c>
      <c r="BZ220" t="s">
        <v>181</v>
      </c>
      <c r="CA220" t="s">
        <v>181</v>
      </c>
      <c r="CB220" t="s">
        <v>163</v>
      </c>
      <c r="CC220" t="s">
        <v>181</v>
      </c>
      <c r="CD220" t="s">
        <v>181</v>
      </c>
      <c r="CE220" t="s">
        <v>181</v>
      </c>
      <c r="CF220" t="s">
        <v>181</v>
      </c>
      <c r="CH220">
        <v>2025</v>
      </c>
      <c r="CI220" t="s">
        <v>228</v>
      </c>
      <c r="CJ220">
        <v>66</v>
      </c>
      <c r="CK220" t="s">
        <v>229</v>
      </c>
      <c r="CL220" t="s">
        <v>361</v>
      </c>
      <c r="CM220">
        <v>2201184201</v>
      </c>
      <c r="CS220" t="s">
        <v>162</v>
      </c>
      <c r="CU220">
        <v>1</v>
      </c>
      <c r="CX220" t="s">
        <v>1669</v>
      </c>
      <c r="CY220" t="s">
        <v>1670</v>
      </c>
      <c r="DB220" t="s">
        <v>1671</v>
      </c>
      <c r="DC220" t="s">
        <v>213</v>
      </c>
      <c r="DE220" t="s">
        <v>295</v>
      </c>
      <c r="DG220">
        <v>799013</v>
      </c>
      <c r="DH220" t="s">
        <v>907</v>
      </c>
      <c r="DI220" t="s">
        <v>216</v>
      </c>
      <c r="DK220" t="s">
        <v>186</v>
      </c>
      <c r="DP220" t="s">
        <v>217</v>
      </c>
      <c r="DR220">
        <v>0</v>
      </c>
      <c r="DS220">
        <v>0</v>
      </c>
      <c r="DW220">
        <v>72502288934</v>
      </c>
      <c r="DY220">
        <v>1</v>
      </c>
      <c r="DZ220">
        <v>0</v>
      </c>
      <c r="EA220">
        <v>1</v>
      </c>
      <c r="EB220">
        <v>1</v>
      </c>
      <c r="EC220">
        <v>1</v>
      </c>
      <c r="ED220">
        <v>0</v>
      </c>
      <c r="EE220" t="s">
        <v>217</v>
      </c>
      <c r="EF220">
        <v>1</v>
      </c>
      <c r="EG220" s="2">
        <v>45922.512696759259</v>
      </c>
      <c r="EH220" t="s">
        <v>218</v>
      </c>
      <c r="EI220" t="s">
        <v>340</v>
      </c>
      <c r="EJ220" t="s">
        <v>341</v>
      </c>
      <c r="EK220" t="s">
        <v>342</v>
      </c>
      <c r="EL220" t="s">
        <v>343</v>
      </c>
      <c r="EM220" t="s">
        <v>344</v>
      </c>
      <c r="EN220" t="s">
        <v>345</v>
      </c>
      <c r="EO220" t="s">
        <v>346</v>
      </c>
    </row>
    <row r="221" spans="1:145">
      <c r="A221" t="s">
        <v>1761</v>
      </c>
      <c r="B221" t="s">
        <v>198</v>
      </c>
      <c r="C221" t="s">
        <v>199</v>
      </c>
      <c r="D221" s="2">
        <v>45870.433298611111</v>
      </c>
      <c r="F221" t="s">
        <v>162</v>
      </c>
      <c r="H221" t="s">
        <v>181</v>
      </c>
      <c r="I221">
        <v>2551070715</v>
      </c>
      <c r="J221" t="s">
        <v>1762</v>
      </c>
      <c r="K221" t="s">
        <v>164</v>
      </c>
      <c r="L221" t="s">
        <v>1763</v>
      </c>
      <c r="M221" t="s">
        <v>224</v>
      </c>
      <c r="N221" t="s">
        <v>166</v>
      </c>
      <c r="Q221" t="s">
        <v>167</v>
      </c>
      <c r="R221" t="s">
        <v>168</v>
      </c>
      <c r="S221" t="s">
        <v>169</v>
      </c>
      <c r="T221" t="s">
        <v>203</v>
      </c>
      <c r="U221" t="s">
        <v>170</v>
      </c>
      <c r="V221" s="1">
        <v>36065</v>
      </c>
      <c r="W221" t="s">
        <v>171</v>
      </c>
      <c r="Y221">
        <v>20000</v>
      </c>
      <c r="Z221" t="s">
        <v>241</v>
      </c>
      <c r="AA221">
        <v>156000</v>
      </c>
      <c r="AB221" t="s">
        <v>170</v>
      </c>
      <c r="AC221" t="s">
        <v>1764</v>
      </c>
      <c r="AE221">
        <v>8837417646</v>
      </c>
      <c r="AF221" t="s">
        <v>170</v>
      </c>
      <c r="AG221" t="s">
        <v>172</v>
      </c>
      <c r="AN221">
        <v>9903891538</v>
      </c>
      <c r="AO221" t="s">
        <v>173</v>
      </c>
      <c r="AP221">
        <v>0</v>
      </c>
      <c r="AS221" s="2">
        <v>45850.859490740739</v>
      </c>
      <c r="AU221">
        <v>11200</v>
      </c>
      <c r="AV221" t="s">
        <v>205</v>
      </c>
      <c r="AZ221">
        <v>300</v>
      </c>
      <c r="BB221">
        <v>11200</v>
      </c>
      <c r="BC221" s="3" t="s">
        <v>226</v>
      </c>
      <c r="BD221" t="s">
        <v>175</v>
      </c>
      <c r="BE221" s="4" t="s">
        <v>336</v>
      </c>
      <c r="BG221" t="s">
        <v>336</v>
      </c>
      <c r="BH221">
        <v>0</v>
      </c>
      <c r="BL221" t="s">
        <v>180</v>
      </c>
      <c r="BM221" s="4" t="s">
        <v>249</v>
      </c>
      <c r="BN221" t="s">
        <v>181</v>
      </c>
      <c r="BO221" t="s">
        <v>210</v>
      </c>
      <c r="BQ221" t="s">
        <v>183</v>
      </c>
      <c r="BR221" t="s">
        <v>181</v>
      </c>
      <c r="BU221" t="s">
        <v>181</v>
      </c>
      <c r="BV221">
        <v>32</v>
      </c>
      <c r="BW221" t="s">
        <v>227</v>
      </c>
      <c r="BY221" t="s">
        <v>181</v>
      </c>
      <c r="BZ221" t="s">
        <v>163</v>
      </c>
      <c r="CA221" t="s">
        <v>181</v>
      </c>
      <c r="CB221" t="s">
        <v>181</v>
      </c>
      <c r="CC221" t="s">
        <v>181</v>
      </c>
      <c r="CD221" t="s">
        <v>181</v>
      </c>
      <c r="CE221" t="s">
        <v>181</v>
      </c>
      <c r="CF221" t="s">
        <v>181</v>
      </c>
      <c r="CH221">
        <v>2021</v>
      </c>
      <c r="CI221" t="s">
        <v>228</v>
      </c>
      <c r="CJ221">
        <v>65</v>
      </c>
      <c r="CK221" t="s">
        <v>550</v>
      </c>
      <c r="CM221">
        <v>181001101334</v>
      </c>
      <c r="CS221" t="s">
        <v>162</v>
      </c>
      <c r="CU221">
        <v>1</v>
      </c>
      <c r="CX221" t="s">
        <v>1765</v>
      </c>
      <c r="CY221" t="s">
        <v>1766</v>
      </c>
      <c r="DB221" t="s">
        <v>260</v>
      </c>
      <c r="DC221" t="s">
        <v>213</v>
      </c>
      <c r="DE221" t="s">
        <v>231</v>
      </c>
      <c r="DG221">
        <v>799001</v>
      </c>
      <c r="DH221" t="s">
        <v>467</v>
      </c>
      <c r="DI221" t="s">
        <v>216</v>
      </c>
      <c r="DK221" t="s">
        <v>186</v>
      </c>
      <c r="DP221" t="s">
        <v>217</v>
      </c>
      <c r="DR221">
        <v>0</v>
      </c>
      <c r="DS221">
        <v>0</v>
      </c>
      <c r="DW221">
        <v>72502453869</v>
      </c>
      <c r="DY221">
        <v>1</v>
      </c>
      <c r="DZ221">
        <v>1</v>
      </c>
      <c r="EA221">
        <v>1</v>
      </c>
      <c r="EB221">
        <v>1</v>
      </c>
      <c r="EC221">
        <v>1</v>
      </c>
      <c r="ED221">
        <v>1</v>
      </c>
      <c r="EE221" t="s">
        <v>217</v>
      </c>
      <c r="EF221">
        <v>1</v>
      </c>
      <c r="EG221" s="2">
        <v>45886.958344907405</v>
      </c>
      <c r="EH221" t="s">
        <v>218</v>
      </c>
      <c r="EI221" t="s">
        <v>340</v>
      </c>
      <c r="EJ221" t="s">
        <v>341</v>
      </c>
      <c r="EK221" t="s">
        <v>342</v>
      </c>
      <c r="EL221" t="s">
        <v>343</v>
      </c>
      <c r="EM221" t="s">
        <v>344</v>
      </c>
      <c r="EN221" t="s">
        <v>345</v>
      </c>
      <c r="EO221" t="s">
        <v>346</v>
      </c>
    </row>
    <row r="222" spans="1:145">
      <c r="A222" t="s">
        <v>1767</v>
      </c>
      <c r="B222" t="s">
        <v>198</v>
      </c>
      <c r="C222" t="s">
        <v>199</v>
      </c>
      <c r="D222" s="2">
        <v>45870.432650462964</v>
      </c>
      <c r="F222" t="s">
        <v>162</v>
      </c>
      <c r="H222" t="s">
        <v>181</v>
      </c>
      <c r="I222">
        <v>2551070696</v>
      </c>
      <c r="J222" t="s">
        <v>1768</v>
      </c>
      <c r="K222" t="s">
        <v>164</v>
      </c>
      <c r="L222" t="s">
        <v>1769</v>
      </c>
      <c r="M222" t="s">
        <v>224</v>
      </c>
      <c r="N222" t="s">
        <v>166</v>
      </c>
      <c r="Q222" t="s">
        <v>225</v>
      </c>
      <c r="R222" t="s">
        <v>168</v>
      </c>
      <c r="S222" t="s">
        <v>169</v>
      </c>
      <c r="T222" t="s">
        <v>203</v>
      </c>
      <c r="U222" t="s">
        <v>170</v>
      </c>
      <c r="V222" s="1">
        <v>35426</v>
      </c>
      <c r="W222" t="s">
        <v>278</v>
      </c>
      <c r="Z222" t="s">
        <v>172</v>
      </c>
      <c r="AB222" t="s">
        <v>172</v>
      </c>
      <c r="AC222" t="s">
        <v>1770</v>
      </c>
      <c r="AE222">
        <v>7005850319</v>
      </c>
      <c r="AF222" t="s">
        <v>170</v>
      </c>
      <c r="AG222" t="s">
        <v>172</v>
      </c>
      <c r="AO222" t="s">
        <v>301</v>
      </c>
      <c r="AP222">
        <v>0</v>
      </c>
      <c r="AS222" s="2">
        <v>45850.045578703706</v>
      </c>
      <c r="AU222">
        <v>11200</v>
      </c>
      <c r="AV222" t="s">
        <v>205</v>
      </c>
      <c r="AZ222">
        <v>300</v>
      </c>
      <c r="BB222">
        <v>11200</v>
      </c>
      <c r="BC222" s="3" t="s">
        <v>226</v>
      </c>
      <c r="BD222" t="s">
        <v>175</v>
      </c>
      <c r="BE222" s="4" t="s">
        <v>336</v>
      </c>
      <c r="BG222" t="s">
        <v>336</v>
      </c>
      <c r="BH222">
        <v>0</v>
      </c>
      <c r="BL222" t="s">
        <v>180</v>
      </c>
      <c r="BM222" s="4" t="s">
        <v>249</v>
      </c>
      <c r="BN222" t="s">
        <v>181</v>
      </c>
      <c r="BO222" t="s">
        <v>210</v>
      </c>
      <c r="BQ222" t="s">
        <v>183</v>
      </c>
      <c r="BR222" t="s">
        <v>181</v>
      </c>
      <c r="BU222" t="s">
        <v>181</v>
      </c>
      <c r="BV222">
        <v>32</v>
      </c>
      <c r="BW222" t="s">
        <v>227</v>
      </c>
      <c r="BY222" t="s">
        <v>181</v>
      </c>
      <c r="BZ222" t="s">
        <v>181</v>
      </c>
      <c r="CA222" t="s">
        <v>181</v>
      </c>
      <c r="CB222" t="s">
        <v>181</v>
      </c>
      <c r="CC222" t="s">
        <v>181</v>
      </c>
      <c r="CD222" t="s">
        <v>181</v>
      </c>
      <c r="CE222" t="s">
        <v>163</v>
      </c>
      <c r="CF222" t="s">
        <v>181</v>
      </c>
      <c r="CH222">
        <v>2018</v>
      </c>
      <c r="CI222" t="s">
        <v>228</v>
      </c>
      <c r="CJ222">
        <v>67</v>
      </c>
      <c r="CK222" t="s">
        <v>229</v>
      </c>
      <c r="CL222" t="s">
        <v>257</v>
      </c>
      <c r="CM222">
        <v>1515010698</v>
      </c>
      <c r="CS222" t="s">
        <v>162</v>
      </c>
      <c r="CU222">
        <v>1</v>
      </c>
      <c r="CX222" t="s">
        <v>1771</v>
      </c>
      <c r="CY222" t="s">
        <v>1772</v>
      </c>
      <c r="DB222" t="s">
        <v>429</v>
      </c>
      <c r="DC222" t="s">
        <v>213</v>
      </c>
      <c r="DE222" t="s">
        <v>295</v>
      </c>
      <c r="DG222">
        <v>799120</v>
      </c>
      <c r="DH222" t="s">
        <v>359</v>
      </c>
      <c r="DI222" t="s">
        <v>216</v>
      </c>
      <c r="DK222" t="s">
        <v>186</v>
      </c>
      <c r="DP222" t="s">
        <v>217</v>
      </c>
      <c r="DR222">
        <v>0</v>
      </c>
      <c r="DS222">
        <v>0</v>
      </c>
      <c r="DW222">
        <v>72502454504</v>
      </c>
      <c r="DY222">
        <v>1</v>
      </c>
      <c r="DZ222">
        <v>1</v>
      </c>
      <c r="EA222">
        <v>1</v>
      </c>
      <c r="EB222">
        <v>1</v>
      </c>
      <c r="EC222">
        <v>1</v>
      </c>
      <c r="ED222">
        <v>1</v>
      </c>
      <c r="EE222" t="s">
        <v>217</v>
      </c>
      <c r="EF222">
        <v>1</v>
      </c>
      <c r="EG222" s="2">
        <v>45886.958414351851</v>
      </c>
      <c r="EH222" t="s">
        <v>218</v>
      </c>
      <c r="EI222" t="s">
        <v>340</v>
      </c>
      <c r="EJ222" t="s">
        <v>341</v>
      </c>
      <c r="EK222" t="s">
        <v>342</v>
      </c>
      <c r="EL222" t="s">
        <v>343</v>
      </c>
      <c r="EM222" t="s">
        <v>344</v>
      </c>
      <c r="EN222" t="s">
        <v>345</v>
      </c>
      <c r="EO222" t="s">
        <v>346</v>
      </c>
    </row>
    <row r="223" spans="1:145">
      <c r="A223" t="s">
        <v>1824</v>
      </c>
      <c r="B223" t="s">
        <v>198</v>
      </c>
      <c r="C223" t="s">
        <v>199</v>
      </c>
      <c r="D223" s="2">
        <v>45870.432233796295</v>
      </c>
      <c r="F223" t="s">
        <v>162</v>
      </c>
      <c r="H223" t="s">
        <v>181</v>
      </c>
      <c r="I223">
        <v>2551070660</v>
      </c>
      <c r="J223" t="s">
        <v>1825</v>
      </c>
      <c r="K223" t="s">
        <v>164</v>
      </c>
      <c r="L223" t="s">
        <v>1826</v>
      </c>
      <c r="M223" t="s">
        <v>224</v>
      </c>
      <c r="N223" t="s">
        <v>166</v>
      </c>
      <c r="Q223" t="s">
        <v>225</v>
      </c>
      <c r="R223" t="s">
        <v>202</v>
      </c>
      <c r="S223" t="s">
        <v>169</v>
      </c>
      <c r="T223" t="s">
        <v>203</v>
      </c>
      <c r="U223" t="s">
        <v>170</v>
      </c>
      <c r="V223" s="1">
        <v>37943</v>
      </c>
      <c r="W223" t="s">
        <v>171</v>
      </c>
      <c r="Y223">
        <v>0</v>
      </c>
      <c r="Z223" t="s">
        <v>172</v>
      </c>
      <c r="AA223">
        <v>96000</v>
      </c>
      <c r="AB223" t="s">
        <v>170</v>
      </c>
      <c r="AC223" t="s">
        <v>1827</v>
      </c>
      <c r="AE223">
        <v>8486269981</v>
      </c>
      <c r="AF223" t="s">
        <v>170</v>
      </c>
      <c r="AG223" t="s">
        <v>172</v>
      </c>
      <c r="AN223">
        <v>9954234796</v>
      </c>
      <c r="AO223" t="s">
        <v>173</v>
      </c>
      <c r="AP223">
        <v>0</v>
      </c>
      <c r="AS223" s="2">
        <v>45850.802037037036</v>
      </c>
      <c r="AU223">
        <v>11200</v>
      </c>
      <c r="AV223" t="s">
        <v>205</v>
      </c>
      <c r="AZ223">
        <v>300</v>
      </c>
      <c r="BB223">
        <v>11200</v>
      </c>
      <c r="BC223" s="3" t="s">
        <v>226</v>
      </c>
      <c r="BD223" t="s">
        <v>175</v>
      </c>
      <c r="BE223" s="4" t="s">
        <v>336</v>
      </c>
      <c r="BG223" t="s">
        <v>336</v>
      </c>
      <c r="BH223">
        <v>0</v>
      </c>
      <c r="BL223" t="s">
        <v>180</v>
      </c>
      <c r="BM223" s="4" t="s">
        <v>249</v>
      </c>
      <c r="BN223" t="s">
        <v>181</v>
      </c>
      <c r="BO223" t="s">
        <v>210</v>
      </c>
      <c r="BQ223" t="s">
        <v>183</v>
      </c>
      <c r="BR223" t="s">
        <v>181</v>
      </c>
      <c r="BU223" t="s">
        <v>181</v>
      </c>
      <c r="BV223">
        <v>32</v>
      </c>
      <c r="BW223" t="s">
        <v>227</v>
      </c>
      <c r="BY223" t="s">
        <v>181</v>
      </c>
      <c r="BZ223" t="s">
        <v>181</v>
      </c>
      <c r="CA223" t="s">
        <v>181</v>
      </c>
      <c r="CB223" t="s">
        <v>163</v>
      </c>
      <c r="CC223" t="s">
        <v>181</v>
      </c>
      <c r="CD223" t="s">
        <v>181</v>
      </c>
      <c r="CE223" t="s">
        <v>181</v>
      </c>
      <c r="CF223" t="s">
        <v>181</v>
      </c>
      <c r="CH223">
        <v>2024</v>
      </c>
      <c r="CI223" t="s">
        <v>228</v>
      </c>
      <c r="CJ223">
        <v>64</v>
      </c>
      <c r="CK223" t="s">
        <v>229</v>
      </c>
      <c r="CL223" t="s">
        <v>1021</v>
      </c>
      <c r="CM223" t="s">
        <v>1828</v>
      </c>
      <c r="CS223" t="s">
        <v>162</v>
      </c>
      <c r="CU223">
        <v>1</v>
      </c>
      <c r="CX223" t="s">
        <v>1829</v>
      </c>
      <c r="CY223" t="s">
        <v>1830</v>
      </c>
      <c r="DB223" t="s">
        <v>405</v>
      </c>
      <c r="DC223" t="s">
        <v>406</v>
      </c>
      <c r="DE223" t="s">
        <v>407</v>
      </c>
      <c r="DG223">
        <v>788003</v>
      </c>
      <c r="DH223" t="s">
        <v>1831</v>
      </c>
      <c r="DI223" t="s">
        <v>216</v>
      </c>
      <c r="DK223" t="s">
        <v>186</v>
      </c>
      <c r="DP223" t="s">
        <v>217</v>
      </c>
      <c r="DR223">
        <v>0</v>
      </c>
      <c r="DS223">
        <v>0</v>
      </c>
      <c r="DW223">
        <v>72502467212</v>
      </c>
      <c r="DY223">
        <v>1</v>
      </c>
      <c r="DZ223">
        <v>1</v>
      </c>
      <c r="EA223">
        <v>1</v>
      </c>
      <c r="EB223">
        <v>1</v>
      </c>
      <c r="EC223">
        <v>1</v>
      </c>
      <c r="ED223">
        <v>1</v>
      </c>
      <c r="EE223" t="s">
        <v>217</v>
      </c>
      <c r="EF223">
        <v>1</v>
      </c>
      <c r="EG223" s="2">
        <v>45886.965196759258</v>
      </c>
      <c r="EH223" t="s">
        <v>218</v>
      </c>
      <c r="EI223" t="s">
        <v>340</v>
      </c>
      <c r="EJ223" t="s">
        <v>341</v>
      </c>
      <c r="EK223" t="s">
        <v>342</v>
      </c>
      <c r="EL223" t="s">
        <v>343</v>
      </c>
      <c r="EM223" t="s">
        <v>344</v>
      </c>
      <c r="EN223" t="s">
        <v>345</v>
      </c>
      <c r="EO223" t="s">
        <v>346</v>
      </c>
    </row>
    <row r="224" spans="1:145">
      <c r="A224" t="s">
        <v>1911</v>
      </c>
      <c r="B224" t="s">
        <v>198</v>
      </c>
      <c r="C224" t="s">
        <v>199</v>
      </c>
      <c r="D224" s="2">
        <v>45917.765717592592</v>
      </c>
      <c r="F224" t="s">
        <v>162</v>
      </c>
      <c r="H224" t="s">
        <v>181</v>
      </c>
      <c r="I224">
        <v>2552880794</v>
      </c>
      <c r="J224" t="s">
        <v>1912</v>
      </c>
      <c r="K224" t="s">
        <v>362</v>
      </c>
      <c r="L224" t="s">
        <v>1913</v>
      </c>
      <c r="M224" t="s">
        <v>201</v>
      </c>
      <c r="N224" t="s">
        <v>166</v>
      </c>
      <c r="Q224" t="s">
        <v>225</v>
      </c>
      <c r="R224" t="s">
        <v>168</v>
      </c>
      <c r="S224" t="s">
        <v>169</v>
      </c>
      <c r="T224" t="s">
        <v>203</v>
      </c>
      <c r="U224" t="s">
        <v>170</v>
      </c>
      <c r="V224" s="1">
        <v>35341</v>
      </c>
      <c r="W224" t="s">
        <v>171</v>
      </c>
      <c r="Y224">
        <v>65000</v>
      </c>
      <c r="Z224" t="s">
        <v>241</v>
      </c>
      <c r="AA224">
        <v>96000</v>
      </c>
      <c r="AB224" t="s">
        <v>170</v>
      </c>
      <c r="AC224" t="s">
        <v>1914</v>
      </c>
      <c r="AD224" t="s">
        <v>1915</v>
      </c>
      <c r="AE224">
        <v>7085446996</v>
      </c>
      <c r="AF224" t="s">
        <v>170</v>
      </c>
      <c r="AG224" t="s">
        <v>172</v>
      </c>
      <c r="AN224">
        <v>9774063577</v>
      </c>
      <c r="AO224" t="s">
        <v>301</v>
      </c>
      <c r="AP224">
        <v>0</v>
      </c>
      <c r="AS224" s="2">
        <v>45851.119131944448</v>
      </c>
      <c r="AU224">
        <v>11200</v>
      </c>
      <c r="AV224" t="s">
        <v>205</v>
      </c>
      <c r="AZ224">
        <v>300</v>
      </c>
      <c r="BB224">
        <v>11200</v>
      </c>
      <c r="BC224" s="3" t="s">
        <v>226</v>
      </c>
      <c r="BD224" t="s">
        <v>175</v>
      </c>
      <c r="BE224" s="4" t="s">
        <v>336</v>
      </c>
      <c r="BG224" t="s">
        <v>336</v>
      </c>
      <c r="BH224">
        <v>0</v>
      </c>
      <c r="BL224" t="s">
        <v>180</v>
      </c>
      <c r="BM224" s="4" t="s">
        <v>249</v>
      </c>
      <c r="BN224" t="s">
        <v>181</v>
      </c>
      <c r="BO224" t="s">
        <v>210</v>
      </c>
      <c r="BQ224" t="s">
        <v>183</v>
      </c>
      <c r="BR224" t="s">
        <v>181</v>
      </c>
      <c r="BU224" t="s">
        <v>181</v>
      </c>
      <c r="BV224">
        <v>32</v>
      </c>
      <c r="BW224" t="s">
        <v>227</v>
      </c>
      <c r="BY224" t="s">
        <v>181</v>
      </c>
      <c r="BZ224" t="s">
        <v>181</v>
      </c>
      <c r="CA224" t="s">
        <v>181</v>
      </c>
      <c r="CB224" t="s">
        <v>163</v>
      </c>
      <c r="CC224" t="s">
        <v>181</v>
      </c>
      <c r="CD224" t="s">
        <v>181</v>
      </c>
      <c r="CE224" t="s">
        <v>181</v>
      </c>
      <c r="CF224" t="s">
        <v>181</v>
      </c>
      <c r="CH224">
        <v>2018</v>
      </c>
      <c r="CI224" t="s">
        <v>228</v>
      </c>
      <c r="CJ224">
        <v>71</v>
      </c>
      <c r="CK224" t="s">
        <v>229</v>
      </c>
      <c r="CL224" t="s">
        <v>245</v>
      </c>
      <c r="CM224">
        <v>1513011927</v>
      </c>
      <c r="CS224" t="s">
        <v>162</v>
      </c>
      <c r="CU224">
        <v>1</v>
      </c>
      <c r="CX224" t="s">
        <v>357</v>
      </c>
      <c r="CY224" t="s">
        <v>1916</v>
      </c>
      <c r="DB224" t="s">
        <v>614</v>
      </c>
      <c r="DC224" t="s">
        <v>213</v>
      </c>
      <c r="DE224" t="s">
        <v>214</v>
      </c>
      <c r="DG224">
        <v>799277</v>
      </c>
      <c r="DH224" t="s">
        <v>615</v>
      </c>
      <c r="DI224" t="s">
        <v>216</v>
      </c>
      <c r="DK224" t="s">
        <v>186</v>
      </c>
      <c r="DP224" t="s">
        <v>217</v>
      </c>
      <c r="DR224">
        <v>0</v>
      </c>
      <c r="DS224">
        <v>0</v>
      </c>
      <c r="DW224">
        <v>72502450088</v>
      </c>
      <c r="DY224">
        <v>1</v>
      </c>
      <c r="DZ224">
        <v>1</v>
      </c>
      <c r="EA224">
        <v>1</v>
      </c>
      <c r="EB224">
        <v>1</v>
      </c>
      <c r="EC224">
        <v>1</v>
      </c>
      <c r="ED224">
        <v>1</v>
      </c>
      <c r="EE224" t="s">
        <v>217</v>
      </c>
      <c r="EF224">
        <v>1</v>
      </c>
      <c r="EG224" s="2">
        <v>45922.518831018519</v>
      </c>
      <c r="EH224" t="s">
        <v>218</v>
      </c>
      <c r="EI224" t="s">
        <v>340</v>
      </c>
      <c r="EJ224" t="s">
        <v>341</v>
      </c>
      <c r="EK224" t="s">
        <v>342</v>
      </c>
      <c r="EL224" t="s">
        <v>343</v>
      </c>
      <c r="EM224" t="s">
        <v>344</v>
      </c>
      <c r="EN224" t="s">
        <v>345</v>
      </c>
      <c r="EO224" t="s">
        <v>346</v>
      </c>
    </row>
    <row r="225" spans="1:145">
      <c r="A225" t="s">
        <v>1969</v>
      </c>
      <c r="B225" t="s">
        <v>198</v>
      </c>
      <c r="C225" t="s">
        <v>199</v>
      </c>
      <c r="D225" s="2">
        <v>45917.769166666665</v>
      </c>
      <c r="F225" t="s">
        <v>162</v>
      </c>
      <c r="H225" t="s">
        <v>181</v>
      </c>
      <c r="I225">
        <v>2552881147</v>
      </c>
      <c r="J225" t="s">
        <v>1970</v>
      </c>
      <c r="K225" t="s">
        <v>164</v>
      </c>
      <c r="L225" t="s">
        <v>1971</v>
      </c>
      <c r="M225" t="s">
        <v>224</v>
      </c>
      <c r="N225" t="s">
        <v>166</v>
      </c>
      <c r="Q225" t="s">
        <v>225</v>
      </c>
      <c r="R225" t="s">
        <v>168</v>
      </c>
      <c r="S225" t="s">
        <v>169</v>
      </c>
      <c r="T225" t="s">
        <v>203</v>
      </c>
      <c r="U225" t="s">
        <v>170</v>
      </c>
      <c r="V225" s="1">
        <v>35441</v>
      </c>
      <c r="W225" t="s">
        <v>171</v>
      </c>
      <c r="Z225" t="s">
        <v>172</v>
      </c>
      <c r="AB225" t="s">
        <v>172</v>
      </c>
      <c r="AC225" t="s">
        <v>1972</v>
      </c>
      <c r="AD225" t="s">
        <v>1973</v>
      </c>
      <c r="AE225">
        <v>7005354475</v>
      </c>
      <c r="AF225" t="s">
        <v>170</v>
      </c>
      <c r="AG225" t="s">
        <v>172</v>
      </c>
      <c r="AN225">
        <v>8415098958</v>
      </c>
      <c r="AO225" t="s">
        <v>173</v>
      </c>
      <c r="AP225">
        <v>0</v>
      </c>
      <c r="AS225" s="2">
        <v>45853.171203703707</v>
      </c>
      <c r="AU225">
        <v>11200</v>
      </c>
      <c r="AV225" t="s">
        <v>205</v>
      </c>
      <c r="AZ225">
        <v>300</v>
      </c>
      <c r="BB225">
        <v>11200</v>
      </c>
      <c r="BC225" s="3" t="s">
        <v>226</v>
      </c>
      <c r="BD225" t="s">
        <v>175</v>
      </c>
      <c r="BE225" s="4" t="s">
        <v>336</v>
      </c>
      <c r="BG225" t="s">
        <v>336</v>
      </c>
      <c r="BH225">
        <v>0</v>
      </c>
      <c r="BL225" t="s">
        <v>180</v>
      </c>
      <c r="BM225" s="4" t="s">
        <v>249</v>
      </c>
      <c r="BN225" t="s">
        <v>181</v>
      </c>
      <c r="BO225" t="s">
        <v>210</v>
      </c>
      <c r="BQ225" t="s">
        <v>183</v>
      </c>
      <c r="BR225" t="s">
        <v>181</v>
      </c>
      <c r="BU225" t="s">
        <v>181</v>
      </c>
      <c r="BV225">
        <v>32</v>
      </c>
      <c r="BW225" t="s">
        <v>227</v>
      </c>
      <c r="BY225" t="s">
        <v>181</v>
      </c>
      <c r="BZ225" t="s">
        <v>181</v>
      </c>
      <c r="CA225" t="s">
        <v>181</v>
      </c>
      <c r="CB225" t="s">
        <v>181</v>
      </c>
      <c r="CC225" t="s">
        <v>181</v>
      </c>
      <c r="CD225" t="s">
        <v>181</v>
      </c>
      <c r="CE225" t="s">
        <v>181</v>
      </c>
      <c r="CF225" t="s">
        <v>163</v>
      </c>
      <c r="CG225" t="s">
        <v>1974</v>
      </c>
      <c r="CH225">
        <v>2018</v>
      </c>
      <c r="CI225" t="s">
        <v>228</v>
      </c>
      <c r="CJ225">
        <v>69</v>
      </c>
      <c r="CK225" t="s">
        <v>229</v>
      </c>
      <c r="CL225" t="s">
        <v>242</v>
      </c>
      <c r="CM225" t="s">
        <v>1975</v>
      </c>
      <c r="CS225" t="s">
        <v>162</v>
      </c>
      <c r="CU225">
        <v>1</v>
      </c>
      <c r="CX225" t="s">
        <v>1976</v>
      </c>
      <c r="CY225" t="s">
        <v>1977</v>
      </c>
      <c r="DB225" t="s">
        <v>243</v>
      </c>
      <c r="DC225" t="s">
        <v>213</v>
      </c>
      <c r="DE225" t="s">
        <v>231</v>
      </c>
      <c r="DG225">
        <v>799014</v>
      </c>
      <c r="DH225" t="s">
        <v>977</v>
      </c>
      <c r="DI225" t="s">
        <v>216</v>
      </c>
      <c r="DK225" t="s">
        <v>186</v>
      </c>
      <c r="DP225" t="s">
        <v>217</v>
      </c>
      <c r="DR225">
        <v>0</v>
      </c>
      <c r="DS225">
        <v>0</v>
      </c>
      <c r="DW225">
        <v>72502503494</v>
      </c>
      <c r="DY225">
        <v>1</v>
      </c>
      <c r="DZ225">
        <v>1</v>
      </c>
      <c r="EA225">
        <v>1</v>
      </c>
      <c r="EB225">
        <v>1</v>
      </c>
      <c r="EC225">
        <v>1</v>
      </c>
      <c r="ED225">
        <v>1</v>
      </c>
      <c r="EE225" t="s">
        <v>217</v>
      </c>
      <c r="EF225">
        <v>1</v>
      </c>
      <c r="EG225" s="2">
        <v>45922.522800925923</v>
      </c>
      <c r="EH225" t="s">
        <v>218</v>
      </c>
      <c r="EI225" t="s">
        <v>340</v>
      </c>
      <c r="EJ225" t="s">
        <v>341</v>
      </c>
      <c r="EK225" t="s">
        <v>342</v>
      </c>
      <c r="EL225" t="s">
        <v>343</v>
      </c>
      <c r="EM225" t="s">
        <v>344</v>
      </c>
      <c r="EN225" t="s">
        <v>345</v>
      </c>
      <c r="EO225" t="s">
        <v>346</v>
      </c>
    </row>
    <row r="226" spans="1:145">
      <c r="A226" t="s">
        <v>1982</v>
      </c>
      <c r="B226" t="s">
        <v>198</v>
      </c>
      <c r="C226" t="s">
        <v>199</v>
      </c>
      <c r="F226" t="s">
        <v>162</v>
      </c>
      <c r="H226" t="s">
        <v>181</v>
      </c>
      <c r="I226">
        <v>2553370178</v>
      </c>
      <c r="J226" t="s">
        <v>1983</v>
      </c>
      <c r="K226" t="s">
        <v>164</v>
      </c>
      <c r="L226" t="s">
        <v>1984</v>
      </c>
      <c r="M226" t="s">
        <v>253</v>
      </c>
      <c r="N226" t="s">
        <v>166</v>
      </c>
      <c r="Q226" t="s">
        <v>167</v>
      </c>
      <c r="R226" t="s">
        <v>168</v>
      </c>
      <c r="S226" t="s">
        <v>169</v>
      </c>
      <c r="T226" t="s">
        <v>203</v>
      </c>
      <c r="U226" t="s">
        <v>170</v>
      </c>
      <c r="V226" s="1">
        <v>35004</v>
      </c>
      <c r="W226" t="s">
        <v>278</v>
      </c>
      <c r="Z226" t="s">
        <v>172</v>
      </c>
      <c r="AB226" t="s">
        <v>172</v>
      </c>
      <c r="AC226" t="s">
        <v>1985</v>
      </c>
      <c r="AE226">
        <v>7002460974</v>
      </c>
      <c r="AF226" t="s">
        <v>170</v>
      </c>
      <c r="AG226" t="s">
        <v>172</v>
      </c>
      <c r="AO226" t="s">
        <v>173</v>
      </c>
      <c r="AP226">
        <v>0</v>
      </c>
      <c r="AS226" s="2">
        <v>45915.070219907408</v>
      </c>
      <c r="AU226">
        <v>9625</v>
      </c>
      <c r="AV226" t="s">
        <v>205</v>
      </c>
      <c r="AZ226">
        <v>300</v>
      </c>
      <c r="BB226">
        <v>11200</v>
      </c>
      <c r="BC226" s="3" t="s">
        <v>226</v>
      </c>
      <c r="BD226" t="s">
        <v>175</v>
      </c>
      <c r="BE226" s="4" t="s">
        <v>336</v>
      </c>
      <c r="BG226" t="s">
        <v>336</v>
      </c>
      <c r="BH226">
        <v>0</v>
      </c>
      <c r="BL226" t="s">
        <v>180</v>
      </c>
      <c r="BM226" s="4" t="s">
        <v>249</v>
      </c>
      <c r="BN226" t="s">
        <v>181</v>
      </c>
      <c r="BO226" t="s">
        <v>210</v>
      </c>
      <c r="BQ226" t="s">
        <v>183</v>
      </c>
      <c r="BR226" t="s">
        <v>163</v>
      </c>
      <c r="BS226" t="s">
        <v>968</v>
      </c>
      <c r="BT226">
        <v>2501842345</v>
      </c>
      <c r="BU226" t="s">
        <v>163</v>
      </c>
      <c r="BV226">
        <v>32</v>
      </c>
      <c r="BW226" t="s">
        <v>227</v>
      </c>
      <c r="BY226" t="s">
        <v>181</v>
      </c>
      <c r="BZ226" t="s">
        <v>181</v>
      </c>
      <c r="CA226" t="s">
        <v>163</v>
      </c>
      <c r="CB226" t="s">
        <v>181</v>
      </c>
      <c r="CC226" t="s">
        <v>181</v>
      </c>
      <c r="CD226" t="s">
        <v>181</v>
      </c>
      <c r="CE226" t="s">
        <v>181</v>
      </c>
      <c r="CF226" t="s">
        <v>163</v>
      </c>
      <c r="CG226" t="s">
        <v>1986</v>
      </c>
      <c r="CH226">
        <v>2024</v>
      </c>
      <c r="CI226" t="s">
        <v>185</v>
      </c>
      <c r="CJ226">
        <v>59</v>
      </c>
      <c r="CK226" t="s">
        <v>229</v>
      </c>
      <c r="CL226" t="s">
        <v>546</v>
      </c>
      <c r="CM226">
        <v>2000909575</v>
      </c>
      <c r="CS226" t="s">
        <v>162</v>
      </c>
      <c r="CU226">
        <v>1</v>
      </c>
      <c r="CX226" t="s">
        <v>1987</v>
      </c>
      <c r="CY226" t="s">
        <v>1988</v>
      </c>
      <c r="DB226" t="s">
        <v>500</v>
      </c>
      <c r="DC226" t="s">
        <v>406</v>
      </c>
      <c r="DE226" t="s">
        <v>501</v>
      </c>
      <c r="DG226">
        <v>788710</v>
      </c>
      <c r="DH226" t="s">
        <v>1951</v>
      </c>
      <c r="DI226" t="s">
        <v>216</v>
      </c>
      <c r="DJ226" s="2">
        <v>45914.611759259256</v>
      </c>
      <c r="DK226" t="s">
        <v>186</v>
      </c>
      <c r="DP226" t="s">
        <v>217</v>
      </c>
      <c r="DR226">
        <v>0</v>
      </c>
      <c r="DS226">
        <v>0</v>
      </c>
      <c r="DW226">
        <v>112400806141</v>
      </c>
      <c r="DY226">
        <v>1</v>
      </c>
      <c r="DZ226">
        <v>1</v>
      </c>
      <c r="EA226">
        <v>1</v>
      </c>
      <c r="EB226">
        <v>1</v>
      </c>
      <c r="EC226">
        <v>1</v>
      </c>
      <c r="ED226">
        <v>1</v>
      </c>
      <c r="EE226" t="s">
        <v>217</v>
      </c>
      <c r="EF226">
        <v>1</v>
      </c>
      <c r="EG226" s="2">
        <v>45938.435995370368</v>
      </c>
      <c r="EH226" t="s">
        <v>218</v>
      </c>
      <c r="EI226" t="s">
        <v>340</v>
      </c>
      <c r="EJ226" t="s">
        <v>341</v>
      </c>
      <c r="EK226" t="s">
        <v>342</v>
      </c>
      <c r="EL226" t="s">
        <v>343</v>
      </c>
      <c r="EM226" t="s">
        <v>344</v>
      </c>
      <c r="EN226" t="s">
        <v>345</v>
      </c>
      <c r="EO226" t="s">
        <v>346</v>
      </c>
    </row>
    <row r="227" spans="1:145">
      <c r="A227" t="s">
        <v>2017</v>
      </c>
      <c r="B227" t="s">
        <v>198</v>
      </c>
      <c r="C227" t="s">
        <v>199</v>
      </c>
      <c r="D227" s="2">
        <v>45917.772685185184</v>
      </c>
      <c r="F227" t="s">
        <v>162</v>
      </c>
      <c r="H227" t="s">
        <v>181</v>
      </c>
      <c r="I227">
        <v>2552881430</v>
      </c>
      <c r="J227" t="s">
        <v>2018</v>
      </c>
      <c r="K227" t="s">
        <v>316</v>
      </c>
      <c r="L227" t="s">
        <v>2019</v>
      </c>
      <c r="M227" t="s">
        <v>265</v>
      </c>
      <c r="N227" t="s">
        <v>166</v>
      </c>
      <c r="Q227" t="s">
        <v>167</v>
      </c>
      <c r="R227" t="s">
        <v>168</v>
      </c>
      <c r="S227" t="s">
        <v>169</v>
      </c>
      <c r="T227" t="s">
        <v>203</v>
      </c>
      <c r="U227" t="s">
        <v>170</v>
      </c>
      <c r="V227" s="1">
        <v>34973</v>
      </c>
      <c r="W227" t="s">
        <v>171</v>
      </c>
      <c r="Z227" t="s">
        <v>172</v>
      </c>
      <c r="AB227" t="s">
        <v>204</v>
      </c>
      <c r="AC227" t="s">
        <v>2020</v>
      </c>
      <c r="AE227">
        <v>8794663072</v>
      </c>
      <c r="AF227" t="s">
        <v>170</v>
      </c>
      <c r="AG227" t="s">
        <v>172</v>
      </c>
      <c r="AO227" t="s">
        <v>173</v>
      </c>
      <c r="AP227">
        <v>0</v>
      </c>
      <c r="AS227" s="2">
        <v>45854.153391203705</v>
      </c>
      <c r="AU227">
        <v>9625</v>
      </c>
      <c r="AV227" t="s">
        <v>205</v>
      </c>
      <c r="AZ227">
        <v>300</v>
      </c>
      <c r="BB227">
        <v>11200</v>
      </c>
      <c r="BC227" s="3" t="s">
        <v>226</v>
      </c>
      <c r="BD227" t="s">
        <v>175</v>
      </c>
      <c r="BE227" s="4" t="s">
        <v>336</v>
      </c>
      <c r="BG227" t="s">
        <v>336</v>
      </c>
      <c r="BH227">
        <v>0</v>
      </c>
      <c r="BL227" t="s">
        <v>180</v>
      </c>
      <c r="BM227" s="4" t="s">
        <v>249</v>
      </c>
      <c r="BN227" t="s">
        <v>181</v>
      </c>
      <c r="BO227" t="s">
        <v>210</v>
      </c>
      <c r="BQ227" t="s">
        <v>183</v>
      </c>
      <c r="BR227" t="s">
        <v>181</v>
      </c>
      <c r="BU227" t="s">
        <v>163</v>
      </c>
      <c r="BV227">
        <v>32</v>
      </c>
      <c r="BW227" t="s">
        <v>227</v>
      </c>
      <c r="BY227" t="s">
        <v>181</v>
      </c>
      <c r="BZ227" t="s">
        <v>181</v>
      </c>
      <c r="CA227" t="s">
        <v>181</v>
      </c>
      <c r="CB227" t="s">
        <v>163</v>
      </c>
      <c r="CC227" t="s">
        <v>181</v>
      </c>
      <c r="CD227" t="s">
        <v>181</v>
      </c>
      <c r="CE227" t="s">
        <v>181</v>
      </c>
      <c r="CF227" t="s">
        <v>181</v>
      </c>
      <c r="CH227">
        <v>2016</v>
      </c>
      <c r="CI227" t="s">
        <v>185</v>
      </c>
      <c r="CJ227">
        <v>50</v>
      </c>
      <c r="CK227" t="s">
        <v>229</v>
      </c>
      <c r="CL227" t="s">
        <v>257</v>
      </c>
      <c r="CM227" t="s">
        <v>2021</v>
      </c>
      <c r="CS227" t="s">
        <v>162</v>
      </c>
      <c r="CU227">
        <v>1</v>
      </c>
      <c r="CX227" t="s">
        <v>2022</v>
      </c>
      <c r="CY227" t="s">
        <v>1291</v>
      </c>
      <c r="DB227" t="s">
        <v>231</v>
      </c>
      <c r="DC227" t="s">
        <v>213</v>
      </c>
      <c r="DE227" t="s">
        <v>231</v>
      </c>
      <c r="DG227">
        <v>799035</v>
      </c>
      <c r="DH227" t="s">
        <v>426</v>
      </c>
      <c r="DI227" t="s">
        <v>216</v>
      </c>
      <c r="DK227" t="s">
        <v>186</v>
      </c>
      <c r="DP227" t="s">
        <v>217</v>
      </c>
      <c r="DR227">
        <v>0</v>
      </c>
      <c r="DS227">
        <v>0</v>
      </c>
      <c r="DW227">
        <v>72502518914</v>
      </c>
      <c r="DY227">
        <v>1</v>
      </c>
      <c r="DZ227">
        <v>1</v>
      </c>
      <c r="EA227">
        <v>1</v>
      </c>
      <c r="EB227">
        <v>1</v>
      </c>
      <c r="EC227">
        <v>1</v>
      </c>
      <c r="ED227">
        <v>1</v>
      </c>
      <c r="EE227" t="s">
        <v>217</v>
      </c>
      <c r="EF227">
        <v>1</v>
      </c>
      <c r="EG227" s="2">
        <v>45922.525277777779</v>
      </c>
      <c r="EH227" t="s">
        <v>218</v>
      </c>
      <c r="EI227" t="s">
        <v>340</v>
      </c>
      <c r="EJ227" t="s">
        <v>341</v>
      </c>
      <c r="EK227" t="s">
        <v>342</v>
      </c>
      <c r="EL227" t="s">
        <v>343</v>
      </c>
      <c r="EM227" t="s">
        <v>344</v>
      </c>
      <c r="EN227" t="s">
        <v>345</v>
      </c>
      <c r="EO227" t="s">
        <v>346</v>
      </c>
    </row>
    <row r="228" spans="1:145">
      <c r="A228" t="s">
        <v>2075</v>
      </c>
      <c r="B228" t="s">
        <v>198</v>
      </c>
      <c r="C228" t="s">
        <v>199</v>
      </c>
      <c r="D228" s="2">
        <v>45917.773275462961</v>
      </c>
      <c r="F228" t="s">
        <v>162</v>
      </c>
      <c r="H228" t="s">
        <v>181</v>
      </c>
      <c r="I228">
        <v>2552881487</v>
      </c>
      <c r="J228" t="s">
        <v>2076</v>
      </c>
      <c r="K228" t="s">
        <v>164</v>
      </c>
      <c r="L228" t="s">
        <v>2077</v>
      </c>
      <c r="M228" t="s">
        <v>224</v>
      </c>
      <c r="N228" t="s">
        <v>166</v>
      </c>
      <c r="Q228" t="s">
        <v>225</v>
      </c>
      <c r="R228" t="s">
        <v>168</v>
      </c>
      <c r="S228" t="s">
        <v>169</v>
      </c>
      <c r="T228" t="s">
        <v>203</v>
      </c>
      <c r="U228" t="s">
        <v>170</v>
      </c>
      <c r="V228" s="1">
        <v>36782</v>
      </c>
      <c r="W228" t="s">
        <v>171</v>
      </c>
      <c r="Z228" t="s">
        <v>172</v>
      </c>
      <c r="AB228" t="s">
        <v>172</v>
      </c>
      <c r="AC228" t="s">
        <v>2078</v>
      </c>
      <c r="AE228">
        <v>7638906014</v>
      </c>
      <c r="AF228" t="s">
        <v>170</v>
      </c>
      <c r="AG228" t="s">
        <v>172</v>
      </c>
      <c r="AO228" t="s">
        <v>173</v>
      </c>
      <c r="AP228">
        <v>0</v>
      </c>
      <c r="AS228" s="2">
        <v>45854.157604166663</v>
      </c>
      <c r="AU228">
        <v>11200</v>
      </c>
      <c r="AV228" t="s">
        <v>205</v>
      </c>
      <c r="AZ228">
        <v>300</v>
      </c>
      <c r="BB228">
        <v>11200</v>
      </c>
      <c r="BC228" s="3" t="s">
        <v>226</v>
      </c>
      <c r="BD228" t="s">
        <v>175</v>
      </c>
      <c r="BE228" s="4" t="s">
        <v>336</v>
      </c>
      <c r="BG228" t="s">
        <v>336</v>
      </c>
      <c r="BH228">
        <v>0</v>
      </c>
      <c r="BL228" t="s">
        <v>180</v>
      </c>
      <c r="BM228" s="4" t="s">
        <v>249</v>
      </c>
      <c r="BN228" t="s">
        <v>181</v>
      </c>
      <c r="BO228" t="s">
        <v>210</v>
      </c>
      <c r="BQ228" t="s">
        <v>183</v>
      </c>
      <c r="BR228" t="s">
        <v>181</v>
      </c>
      <c r="BU228" t="s">
        <v>181</v>
      </c>
      <c r="BV228">
        <v>32</v>
      </c>
      <c r="BW228" t="s">
        <v>227</v>
      </c>
      <c r="BY228" t="s">
        <v>181</v>
      </c>
      <c r="BZ228" t="s">
        <v>181</v>
      </c>
      <c r="CA228" t="s">
        <v>181</v>
      </c>
      <c r="CB228" t="s">
        <v>181</v>
      </c>
      <c r="CC228" t="s">
        <v>181</v>
      </c>
      <c r="CD228" t="s">
        <v>181</v>
      </c>
      <c r="CE228" t="s">
        <v>181</v>
      </c>
      <c r="CF228" t="s">
        <v>163</v>
      </c>
      <c r="CG228" t="s">
        <v>554</v>
      </c>
      <c r="CH228">
        <v>2022</v>
      </c>
      <c r="CI228" t="s">
        <v>228</v>
      </c>
      <c r="CJ228">
        <v>81</v>
      </c>
      <c r="CK228" t="s">
        <v>229</v>
      </c>
      <c r="CL228" t="s">
        <v>439</v>
      </c>
      <c r="CM228" t="s">
        <v>2079</v>
      </c>
      <c r="CS228" t="s">
        <v>162</v>
      </c>
      <c r="CU228">
        <v>1</v>
      </c>
      <c r="CX228" t="s">
        <v>2080</v>
      </c>
      <c r="CY228" t="s">
        <v>2081</v>
      </c>
      <c r="DB228" t="s">
        <v>230</v>
      </c>
      <c r="DC228" t="s">
        <v>213</v>
      </c>
      <c r="DE228" t="s">
        <v>231</v>
      </c>
      <c r="DG228">
        <v>799004</v>
      </c>
      <c r="DH228" t="s">
        <v>570</v>
      </c>
      <c r="DI228" t="s">
        <v>216</v>
      </c>
      <c r="DK228" t="s">
        <v>186</v>
      </c>
      <c r="DP228" t="s">
        <v>217</v>
      </c>
      <c r="DR228">
        <v>0</v>
      </c>
      <c r="DS228">
        <v>0</v>
      </c>
      <c r="DW228">
        <v>72502544244</v>
      </c>
      <c r="DY228">
        <v>1</v>
      </c>
      <c r="DZ228">
        <v>1</v>
      </c>
      <c r="EA228">
        <v>1</v>
      </c>
      <c r="EB228">
        <v>1</v>
      </c>
      <c r="EC228">
        <v>1</v>
      </c>
      <c r="ED228">
        <v>1</v>
      </c>
      <c r="EE228" t="s">
        <v>217</v>
      </c>
      <c r="EF228">
        <v>1</v>
      </c>
      <c r="EG228" s="2">
        <v>45922.528402777774</v>
      </c>
      <c r="EH228" t="s">
        <v>218</v>
      </c>
      <c r="EI228" t="s">
        <v>340</v>
      </c>
      <c r="EJ228" t="s">
        <v>341</v>
      </c>
      <c r="EK228" t="s">
        <v>342</v>
      </c>
      <c r="EL228" t="s">
        <v>343</v>
      </c>
      <c r="EM228" t="s">
        <v>344</v>
      </c>
      <c r="EN228" t="s">
        <v>345</v>
      </c>
      <c r="EO228" t="s">
        <v>346</v>
      </c>
    </row>
    <row r="229" spans="1:145">
      <c r="A229" t="s">
        <v>2116</v>
      </c>
      <c r="B229" t="s">
        <v>198</v>
      </c>
      <c r="C229" t="s">
        <v>199</v>
      </c>
      <c r="D229" s="2">
        <v>45917.768495370372</v>
      </c>
      <c r="F229" t="s">
        <v>162</v>
      </c>
      <c r="H229" t="s">
        <v>181</v>
      </c>
      <c r="I229">
        <v>2552881086</v>
      </c>
      <c r="J229" t="s">
        <v>2117</v>
      </c>
      <c r="K229" t="s">
        <v>362</v>
      </c>
      <c r="L229" t="s">
        <v>2118</v>
      </c>
      <c r="M229" t="s">
        <v>201</v>
      </c>
      <c r="N229" t="s">
        <v>166</v>
      </c>
      <c r="Q229" t="s">
        <v>225</v>
      </c>
      <c r="R229" t="s">
        <v>168</v>
      </c>
      <c r="S229" t="s">
        <v>169</v>
      </c>
      <c r="T229" t="s">
        <v>203</v>
      </c>
      <c r="U229" t="s">
        <v>170</v>
      </c>
      <c r="V229" s="1">
        <v>35406</v>
      </c>
      <c r="W229" t="s">
        <v>278</v>
      </c>
      <c r="Z229" t="s">
        <v>172</v>
      </c>
      <c r="AB229" t="s">
        <v>172</v>
      </c>
      <c r="AC229" t="s">
        <v>2119</v>
      </c>
      <c r="AE229">
        <v>9378139740</v>
      </c>
      <c r="AF229" t="s">
        <v>170</v>
      </c>
      <c r="AG229" t="s">
        <v>172</v>
      </c>
      <c r="AO229" t="s">
        <v>301</v>
      </c>
      <c r="AP229">
        <v>0</v>
      </c>
      <c r="AS229" s="2">
        <v>45853.125613425924</v>
      </c>
      <c r="AU229">
        <v>11200</v>
      </c>
      <c r="AV229" t="s">
        <v>205</v>
      </c>
      <c r="AZ229">
        <v>300</v>
      </c>
      <c r="BB229">
        <v>11200</v>
      </c>
      <c r="BC229" s="3" t="s">
        <v>226</v>
      </c>
      <c r="BD229" t="s">
        <v>175</v>
      </c>
      <c r="BE229" s="4" t="s">
        <v>336</v>
      </c>
      <c r="BG229" t="s">
        <v>336</v>
      </c>
      <c r="BH229">
        <v>0</v>
      </c>
      <c r="BL229" t="s">
        <v>180</v>
      </c>
      <c r="BM229" s="4" t="s">
        <v>249</v>
      </c>
      <c r="BN229" t="s">
        <v>181</v>
      </c>
      <c r="BO229" t="s">
        <v>210</v>
      </c>
      <c r="BQ229" t="s">
        <v>183</v>
      </c>
      <c r="BR229" t="s">
        <v>181</v>
      </c>
      <c r="BU229" t="s">
        <v>181</v>
      </c>
      <c r="BV229">
        <v>32</v>
      </c>
      <c r="BW229" t="s">
        <v>227</v>
      </c>
      <c r="BY229" t="s">
        <v>181</v>
      </c>
      <c r="BZ229" t="s">
        <v>181</v>
      </c>
      <c r="CA229" t="s">
        <v>181</v>
      </c>
      <c r="CB229" t="s">
        <v>181</v>
      </c>
      <c r="CC229" t="s">
        <v>181</v>
      </c>
      <c r="CD229" t="s">
        <v>181</v>
      </c>
      <c r="CE229" t="s">
        <v>163</v>
      </c>
      <c r="CF229" t="s">
        <v>163</v>
      </c>
      <c r="CG229" t="s">
        <v>2120</v>
      </c>
      <c r="CH229">
        <v>2018</v>
      </c>
      <c r="CI229" t="s">
        <v>228</v>
      </c>
      <c r="CJ229">
        <v>72</v>
      </c>
      <c r="CK229" t="s">
        <v>229</v>
      </c>
      <c r="CL229" t="s">
        <v>245</v>
      </c>
      <c r="CM229">
        <v>151010595</v>
      </c>
      <c r="CS229" t="s">
        <v>162</v>
      </c>
      <c r="CU229">
        <v>1</v>
      </c>
      <c r="CX229" t="s">
        <v>2121</v>
      </c>
      <c r="CY229" t="s">
        <v>2122</v>
      </c>
      <c r="DB229" t="s">
        <v>260</v>
      </c>
      <c r="DC229" t="s">
        <v>213</v>
      </c>
      <c r="DE229" t="s">
        <v>231</v>
      </c>
      <c r="DG229">
        <v>799003</v>
      </c>
      <c r="DH229" t="s">
        <v>232</v>
      </c>
      <c r="DI229" t="s">
        <v>216</v>
      </c>
      <c r="DK229" t="s">
        <v>186</v>
      </c>
      <c r="DP229" t="s">
        <v>217</v>
      </c>
      <c r="DR229">
        <v>0</v>
      </c>
      <c r="DS229">
        <v>0</v>
      </c>
      <c r="DW229">
        <v>72502541305</v>
      </c>
      <c r="DY229">
        <v>1</v>
      </c>
      <c r="DZ229">
        <v>1</v>
      </c>
      <c r="EA229">
        <v>1</v>
      </c>
      <c r="EB229">
        <v>1</v>
      </c>
      <c r="EC229">
        <v>1</v>
      </c>
      <c r="ED229">
        <v>1</v>
      </c>
      <c r="EE229" t="s">
        <v>217</v>
      </c>
      <c r="EF229">
        <v>1</v>
      </c>
      <c r="EG229" s="2">
        <v>45922.530046296299</v>
      </c>
      <c r="EH229" t="s">
        <v>218</v>
      </c>
      <c r="EI229" t="s">
        <v>340</v>
      </c>
      <c r="EJ229" t="s">
        <v>341</v>
      </c>
      <c r="EK229" t="s">
        <v>342</v>
      </c>
      <c r="EL229" t="s">
        <v>343</v>
      </c>
      <c r="EM229" t="s">
        <v>344</v>
      </c>
      <c r="EN229" t="s">
        <v>345</v>
      </c>
      <c r="EO229" t="s">
        <v>346</v>
      </c>
    </row>
    <row r="230" spans="1:145">
      <c r="A230" t="s">
        <v>2258</v>
      </c>
      <c r="B230" t="s">
        <v>198</v>
      </c>
      <c r="C230" t="s">
        <v>199</v>
      </c>
      <c r="D230" s="2">
        <v>45917.770208333335</v>
      </c>
      <c r="F230" t="s">
        <v>162</v>
      </c>
      <c r="H230" t="s">
        <v>181</v>
      </c>
      <c r="I230">
        <v>2552881240</v>
      </c>
      <c r="J230" t="s">
        <v>2259</v>
      </c>
      <c r="K230" t="s">
        <v>164</v>
      </c>
      <c r="L230" t="s">
        <v>2260</v>
      </c>
      <c r="M230" t="s">
        <v>265</v>
      </c>
      <c r="N230" t="s">
        <v>166</v>
      </c>
      <c r="Q230" t="s">
        <v>225</v>
      </c>
      <c r="R230" t="s">
        <v>202</v>
      </c>
      <c r="S230" t="s">
        <v>169</v>
      </c>
      <c r="T230" t="s">
        <v>203</v>
      </c>
      <c r="U230" t="s">
        <v>170</v>
      </c>
      <c r="V230" s="1">
        <v>36935</v>
      </c>
      <c r="W230" t="s">
        <v>171</v>
      </c>
      <c r="Z230" t="s">
        <v>172</v>
      </c>
      <c r="AB230" t="s">
        <v>172</v>
      </c>
      <c r="AC230" t="s">
        <v>2261</v>
      </c>
      <c r="AE230">
        <v>9612982926</v>
      </c>
      <c r="AF230" t="s">
        <v>170</v>
      </c>
      <c r="AG230" t="s">
        <v>172</v>
      </c>
      <c r="AO230" t="s">
        <v>173</v>
      </c>
      <c r="AP230">
        <v>0</v>
      </c>
      <c r="AS230" s="2">
        <v>45853.989733796298</v>
      </c>
      <c r="AU230">
        <v>11200</v>
      </c>
      <c r="AV230" t="s">
        <v>205</v>
      </c>
      <c r="AZ230">
        <v>300</v>
      </c>
      <c r="BB230">
        <v>11200</v>
      </c>
      <c r="BC230" s="3" t="s">
        <v>226</v>
      </c>
      <c r="BD230" t="s">
        <v>175</v>
      </c>
      <c r="BE230" s="4" t="s">
        <v>336</v>
      </c>
      <c r="BG230" t="s">
        <v>336</v>
      </c>
      <c r="BH230">
        <v>0</v>
      </c>
      <c r="BL230" t="s">
        <v>180</v>
      </c>
      <c r="BM230" s="4" t="s">
        <v>249</v>
      </c>
      <c r="BN230" t="s">
        <v>181</v>
      </c>
      <c r="BO230" t="s">
        <v>210</v>
      </c>
      <c r="BQ230" t="s">
        <v>183</v>
      </c>
      <c r="BR230" t="s">
        <v>181</v>
      </c>
      <c r="BU230" t="s">
        <v>181</v>
      </c>
      <c r="BV230">
        <v>32</v>
      </c>
      <c r="BW230" t="s">
        <v>227</v>
      </c>
      <c r="BY230" t="s">
        <v>181</v>
      </c>
      <c r="BZ230" t="s">
        <v>181</v>
      </c>
      <c r="CA230" t="s">
        <v>181</v>
      </c>
      <c r="CB230" t="s">
        <v>163</v>
      </c>
      <c r="CC230" t="s">
        <v>181</v>
      </c>
      <c r="CD230" t="s">
        <v>181</v>
      </c>
      <c r="CE230" t="s">
        <v>181</v>
      </c>
      <c r="CF230" t="s">
        <v>181</v>
      </c>
      <c r="CH230">
        <v>2022</v>
      </c>
      <c r="CI230" t="s">
        <v>228</v>
      </c>
      <c r="CJ230">
        <v>68</v>
      </c>
      <c r="CK230" t="s">
        <v>229</v>
      </c>
      <c r="CL230" t="s">
        <v>257</v>
      </c>
      <c r="CS230" t="s">
        <v>162</v>
      </c>
      <c r="CU230">
        <v>1</v>
      </c>
      <c r="CX230" t="s">
        <v>2262</v>
      </c>
      <c r="CY230" t="s">
        <v>2263</v>
      </c>
      <c r="DB230" t="s">
        <v>260</v>
      </c>
      <c r="DC230" t="s">
        <v>213</v>
      </c>
      <c r="DE230" t="s">
        <v>231</v>
      </c>
      <c r="DG230">
        <v>799211</v>
      </c>
      <c r="DH230" t="s">
        <v>1210</v>
      </c>
      <c r="DI230" t="s">
        <v>216</v>
      </c>
      <c r="DK230" t="s">
        <v>186</v>
      </c>
      <c r="DP230" t="s">
        <v>217</v>
      </c>
      <c r="DR230">
        <v>0</v>
      </c>
      <c r="DS230">
        <v>0</v>
      </c>
      <c r="DW230">
        <v>72502577698</v>
      </c>
      <c r="DY230">
        <v>1</v>
      </c>
      <c r="DZ230">
        <v>1</v>
      </c>
      <c r="EA230">
        <v>1</v>
      </c>
      <c r="EB230">
        <v>1</v>
      </c>
      <c r="EC230">
        <v>1</v>
      </c>
      <c r="ED230">
        <v>1</v>
      </c>
      <c r="EE230" t="s">
        <v>217</v>
      </c>
      <c r="EF230">
        <v>1</v>
      </c>
      <c r="EG230" s="2">
        <v>45922.535624999997</v>
      </c>
      <c r="EH230" t="s">
        <v>218</v>
      </c>
      <c r="EI230" t="s">
        <v>340</v>
      </c>
      <c r="EJ230" t="s">
        <v>341</v>
      </c>
      <c r="EK230" t="s">
        <v>342</v>
      </c>
      <c r="EL230" t="s">
        <v>343</v>
      </c>
      <c r="EM230" t="s">
        <v>344</v>
      </c>
      <c r="EN230" t="s">
        <v>345</v>
      </c>
      <c r="EO230" t="s">
        <v>346</v>
      </c>
    </row>
    <row r="231" spans="1:145">
      <c r="A231" t="s">
        <v>2276</v>
      </c>
      <c r="B231" t="s">
        <v>198</v>
      </c>
      <c r="C231" t="s">
        <v>199</v>
      </c>
      <c r="D231" s="2">
        <v>45917.769965277781</v>
      </c>
      <c r="F231" t="s">
        <v>162</v>
      </c>
      <c r="H231" t="s">
        <v>181</v>
      </c>
      <c r="I231">
        <v>2552881229</v>
      </c>
      <c r="J231" t="s">
        <v>2277</v>
      </c>
      <c r="K231" t="s">
        <v>164</v>
      </c>
      <c r="L231" t="s">
        <v>2278</v>
      </c>
      <c r="M231" t="s">
        <v>224</v>
      </c>
      <c r="N231" t="s">
        <v>166</v>
      </c>
      <c r="Q231" t="s">
        <v>225</v>
      </c>
      <c r="R231" t="s">
        <v>168</v>
      </c>
      <c r="S231" t="s">
        <v>169</v>
      </c>
      <c r="T231" t="s">
        <v>203</v>
      </c>
      <c r="U231" t="s">
        <v>170</v>
      </c>
      <c r="V231" s="1">
        <v>36473</v>
      </c>
      <c r="W231" t="s">
        <v>171</v>
      </c>
      <c r="Z231" t="s">
        <v>172</v>
      </c>
      <c r="AB231" t="s">
        <v>172</v>
      </c>
      <c r="AC231" t="s">
        <v>2279</v>
      </c>
      <c r="AE231">
        <v>9366370153</v>
      </c>
      <c r="AF231" t="s">
        <v>170</v>
      </c>
      <c r="AG231" t="s">
        <v>172</v>
      </c>
      <c r="AN231">
        <v>9862309916</v>
      </c>
      <c r="AO231" t="s">
        <v>301</v>
      </c>
      <c r="AP231">
        <v>0</v>
      </c>
      <c r="AS231" s="2">
        <v>45853.799074074072</v>
      </c>
      <c r="AU231">
        <v>9625</v>
      </c>
      <c r="AV231" t="s">
        <v>205</v>
      </c>
      <c r="AZ231">
        <v>300</v>
      </c>
      <c r="BB231">
        <v>11200</v>
      </c>
      <c r="BC231" s="3" t="s">
        <v>226</v>
      </c>
      <c r="BD231" t="s">
        <v>175</v>
      </c>
      <c r="BE231" s="4" t="s">
        <v>336</v>
      </c>
      <c r="BG231" t="s">
        <v>336</v>
      </c>
      <c r="BH231">
        <v>0</v>
      </c>
      <c r="BL231" t="s">
        <v>180</v>
      </c>
      <c r="BM231" s="4" t="s">
        <v>249</v>
      </c>
      <c r="BN231" t="s">
        <v>181</v>
      </c>
      <c r="BO231" t="s">
        <v>210</v>
      </c>
      <c r="BQ231" t="s">
        <v>183</v>
      </c>
      <c r="BR231" t="s">
        <v>181</v>
      </c>
      <c r="BU231" t="s">
        <v>163</v>
      </c>
      <c r="BV231">
        <v>32</v>
      </c>
      <c r="BW231" t="s">
        <v>227</v>
      </c>
      <c r="BY231" t="s">
        <v>181</v>
      </c>
      <c r="BZ231" t="s">
        <v>181</v>
      </c>
      <c r="CA231" t="s">
        <v>181</v>
      </c>
      <c r="CB231" t="s">
        <v>163</v>
      </c>
      <c r="CC231" t="s">
        <v>181</v>
      </c>
      <c r="CD231" t="s">
        <v>181</v>
      </c>
      <c r="CE231" t="s">
        <v>181</v>
      </c>
      <c r="CF231" t="s">
        <v>181</v>
      </c>
      <c r="CH231">
        <v>2020</v>
      </c>
      <c r="CI231" t="s">
        <v>185</v>
      </c>
      <c r="CJ231">
        <v>57</v>
      </c>
      <c r="CK231" t="s">
        <v>229</v>
      </c>
      <c r="CL231" t="s">
        <v>387</v>
      </c>
      <c r="CM231">
        <v>177188490</v>
      </c>
      <c r="CS231" t="s">
        <v>162</v>
      </c>
      <c r="CU231">
        <v>1</v>
      </c>
      <c r="CX231" t="s">
        <v>2280</v>
      </c>
      <c r="CY231" t="s">
        <v>2281</v>
      </c>
      <c r="DB231" t="s">
        <v>2148</v>
      </c>
      <c r="DC231" t="s">
        <v>406</v>
      </c>
      <c r="DE231" t="s">
        <v>2149</v>
      </c>
      <c r="DG231">
        <v>781008</v>
      </c>
      <c r="DH231" t="s">
        <v>2282</v>
      </c>
      <c r="DI231" t="s">
        <v>216</v>
      </c>
      <c r="DK231" t="s">
        <v>186</v>
      </c>
      <c r="DP231" t="s">
        <v>217</v>
      </c>
      <c r="DR231">
        <v>0</v>
      </c>
      <c r="DS231">
        <v>0</v>
      </c>
      <c r="DW231">
        <v>12501337305</v>
      </c>
      <c r="DY231">
        <v>1</v>
      </c>
      <c r="DZ231">
        <v>1</v>
      </c>
      <c r="EA231">
        <v>1</v>
      </c>
      <c r="EB231">
        <v>1</v>
      </c>
      <c r="EC231">
        <v>1</v>
      </c>
      <c r="ED231">
        <v>1</v>
      </c>
      <c r="EE231" t="s">
        <v>217</v>
      </c>
      <c r="EF231">
        <v>1</v>
      </c>
      <c r="EG231" s="2">
        <v>45922.536400462966</v>
      </c>
      <c r="EH231" t="s">
        <v>218</v>
      </c>
      <c r="EI231" t="s">
        <v>340</v>
      </c>
      <c r="EJ231" t="s">
        <v>341</v>
      </c>
      <c r="EK231" t="s">
        <v>342</v>
      </c>
      <c r="EL231" t="s">
        <v>343</v>
      </c>
      <c r="EM231" t="s">
        <v>344</v>
      </c>
      <c r="EN231" t="s">
        <v>345</v>
      </c>
      <c r="EO231" t="s">
        <v>346</v>
      </c>
    </row>
    <row r="232" spans="1:145">
      <c r="A232" t="s">
        <v>2361</v>
      </c>
      <c r="B232" t="s">
        <v>198</v>
      </c>
      <c r="C232" t="s">
        <v>199</v>
      </c>
      <c r="D232" s="2">
        <v>45917.770555555559</v>
      </c>
      <c r="F232" t="s">
        <v>162</v>
      </c>
      <c r="H232" t="s">
        <v>181</v>
      </c>
      <c r="I232">
        <v>2552881276</v>
      </c>
      <c r="J232" t="s">
        <v>2362</v>
      </c>
      <c r="K232" t="s">
        <v>164</v>
      </c>
      <c r="L232" t="s">
        <v>2363</v>
      </c>
      <c r="M232" t="s">
        <v>265</v>
      </c>
      <c r="N232" t="s">
        <v>166</v>
      </c>
      <c r="Q232" t="s">
        <v>225</v>
      </c>
      <c r="R232" t="s">
        <v>168</v>
      </c>
      <c r="S232" t="s">
        <v>169</v>
      </c>
      <c r="T232" t="s">
        <v>203</v>
      </c>
      <c r="U232" t="s">
        <v>170</v>
      </c>
      <c r="V232" s="1">
        <v>37104</v>
      </c>
      <c r="W232" t="s">
        <v>171</v>
      </c>
      <c r="Z232" t="s">
        <v>172</v>
      </c>
      <c r="AB232" t="s">
        <v>172</v>
      </c>
      <c r="AC232" t="s">
        <v>2364</v>
      </c>
      <c r="AE232">
        <v>8787519095</v>
      </c>
      <c r="AF232" t="s">
        <v>170</v>
      </c>
      <c r="AG232" t="s">
        <v>172</v>
      </c>
      <c r="AO232" t="s">
        <v>173</v>
      </c>
      <c r="AP232">
        <v>0</v>
      </c>
      <c r="AS232" s="2">
        <v>45854.10365740741</v>
      </c>
      <c r="AU232">
        <v>11200</v>
      </c>
      <c r="AV232" t="s">
        <v>205</v>
      </c>
      <c r="AZ232">
        <v>300</v>
      </c>
      <c r="BB232">
        <v>11200</v>
      </c>
      <c r="BC232" s="3" t="s">
        <v>226</v>
      </c>
      <c r="BD232" t="s">
        <v>175</v>
      </c>
      <c r="BE232" s="4" t="s">
        <v>336</v>
      </c>
      <c r="BG232" t="s">
        <v>336</v>
      </c>
      <c r="BH232">
        <v>0</v>
      </c>
      <c r="BL232" t="s">
        <v>180</v>
      </c>
      <c r="BM232" s="4" t="s">
        <v>249</v>
      </c>
      <c r="BN232" t="s">
        <v>181</v>
      </c>
      <c r="BO232" t="s">
        <v>210</v>
      </c>
      <c r="BQ232" t="s">
        <v>183</v>
      </c>
      <c r="BR232" t="s">
        <v>181</v>
      </c>
      <c r="BU232" t="s">
        <v>181</v>
      </c>
      <c r="BV232">
        <v>32</v>
      </c>
      <c r="BW232" t="s">
        <v>227</v>
      </c>
      <c r="BY232" t="s">
        <v>181</v>
      </c>
      <c r="BZ232" t="s">
        <v>181</v>
      </c>
      <c r="CA232" t="s">
        <v>181</v>
      </c>
      <c r="CB232" t="s">
        <v>181</v>
      </c>
      <c r="CC232" t="s">
        <v>181</v>
      </c>
      <c r="CD232" t="s">
        <v>181</v>
      </c>
      <c r="CE232" t="s">
        <v>181</v>
      </c>
      <c r="CF232" t="s">
        <v>163</v>
      </c>
      <c r="CG232" t="s">
        <v>2365</v>
      </c>
      <c r="CH232">
        <v>2023</v>
      </c>
      <c r="CI232" t="s">
        <v>228</v>
      </c>
      <c r="CJ232">
        <v>68</v>
      </c>
      <c r="CK232" t="s">
        <v>229</v>
      </c>
      <c r="CL232" t="s">
        <v>257</v>
      </c>
      <c r="CM232">
        <v>2025010062</v>
      </c>
      <c r="CS232" t="s">
        <v>162</v>
      </c>
      <c r="CU232">
        <v>1</v>
      </c>
      <c r="CX232" t="s">
        <v>2366</v>
      </c>
      <c r="CY232" t="s">
        <v>2367</v>
      </c>
      <c r="DB232" t="s">
        <v>797</v>
      </c>
      <c r="DC232" t="s">
        <v>213</v>
      </c>
      <c r="DE232" t="s">
        <v>231</v>
      </c>
      <c r="DG232">
        <v>799211</v>
      </c>
      <c r="DH232" t="s">
        <v>358</v>
      </c>
      <c r="DI232" t="s">
        <v>216</v>
      </c>
      <c r="DK232" t="s">
        <v>186</v>
      </c>
      <c r="DP232" t="s">
        <v>217</v>
      </c>
      <c r="DR232">
        <v>0</v>
      </c>
      <c r="DS232">
        <v>0</v>
      </c>
      <c r="DW232">
        <v>72502586373</v>
      </c>
      <c r="DY232">
        <v>1</v>
      </c>
      <c r="DZ232">
        <v>1</v>
      </c>
      <c r="EA232">
        <v>1</v>
      </c>
      <c r="EB232">
        <v>1</v>
      </c>
      <c r="EC232">
        <v>1</v>
      </c>
      <c r="ED232">
        <v>1</v>
      </c>
      <c r="EE232" t="s">
        <v>217</v>
      </c>
      <c r="EF232">
        <v>1</v>
      </c>
      <c r="EG232" s="2">
        <v>45922.537777777776</v>
      </c>
      <c r="EH232" t="s">
        <v>218</v>
      </c>
      <c r="EI232" t="s">
        <v>340</v>
      </c>
      <c r="EJ232" t="s">
        <v>341</v>
      </c>
      <c r="EK232" t="s">
        <v>342</v>
      </c>
      <c r="EL232" t="s">
        <v>343</v>
      </c>
      <c r="EM232" t="s">
        <v>344</v>
      </c>
      <c r="EN232" t="s">
        <v>345</v>
      </c>
      <c r="EO232" t="s">
        <v>346</v>
      </c>
    </row>
    <row r="233" spans="1:145">
      <c r="A233" t="s">
        <v>2369</v>
      </c>
      <c r="B233" t="s">
        <v>198</v>
      </c>
      <c r="C233" t="s">
        <v>199</v>
      </c>
      <c r="D233" s="2">
        <v>45917.772499999999</v>
      </c>
      <c r="F233" t="s">
        <v>162</v>
      </c>
      <c r="H233" t="s">
        <v>181</v>
      </c>
      <c r="I233">
        <v>2552881419</v>
      </c>
      <c r="J233" t="s">
        <v>2370</v>
      </c>
      <c r="K233" t="s">
        <v>164</v>
      </c>
      <c r="L233" t="s">
        <v>2371</v>
      </c>
      <c r="M233" t="s">
        <v>165</v>
      </c>
      <c r="N233" t="s">
        <v>166</v>
      </c>
      <c r="Q233" t="s">
        <v>167</v>
      </c>
      <c r="R233" t="s">
        <v>202</v>
      </c>
      <c r="S233" t="s">
        <v>240</v>
      </c>
      <c r="T233" t="s">
        <v>203</v>
      </c>
      <c r="U233" t="s">
        <v>170</v>
      </c>
      <c r="V233" s="1">
        <v>34719</v>
      </c>
      <c r="W233" t="s">
        <v>171</v>
      </c>
      <c r="Z233" t="s">
        <v>241</v>
      </c>
      <c r="AA233">
        <v>84000</v>
      </c>
      <c r="AB233" t="s">
        <v>204</v>
      </c>
      <c r="AC233" t="s">
        <v>2372</v>
      </c>
      <c r="AE233">
        <v>7005345996</v>
      </c>
      <c r="AF233" t="s">
        <v>170</v>
      </c>
      <c r="AG233" t="s">
        <v>172</v>
      </c>
      <c r="AN233">
        <v>9485095311</v>
      </c>
      <c r="AO233" t="s">
        <v>173</v>
      </c>
      <c r="AP233">
        <v>0</v>
      </c>
      <c r="AS233" s="2">
        <v>45854.139074074075</v>
      </c>
      <c r="AU233">
        <v>11200</v>
      </c>
      <c r="AV233" t="s">
        <v>205</v>
      </c>
      <c r="AZ233">
        <v>300</v>
      </c>
      <c r="BB233">
        <v>11200</v>
      </c>
      <c r="BC233" s="3" t="s">
        <v>226</v>
      </c>
      <c r="BD233" t="s">
        <v>175</v>
      </c>
      <c r="BE233" s="4" t="s">
        <v>336</v>
      </c>
      <c r="BG233" t="s">
        <v>336</v>
      </c>
      <c r="BH233">
        <v>0</v>
      </c>
      <c r="BL233" t="s">
        <v>180</v>
      </c>
      <c r="BM233" s="4" t="s">
        <v>249</v>
      </c>
      <c r="BN233" t="s">
        <v>181</v>
      </c>
      <c r="BO233" t="s">
        <v>210</v>
      </c>
      <c r="BQ233" t="s">
        <v>183</v>
      </c>
      <c r="BR233" t="s">
        <v>163</v>
      </c>
      <c r="BS233" t="s">
        <v>583</v>
      </c>
      <c r="BT233">
        <v>2353964486</v>
      </c>
      <c r="BU233" t="s">
        <v>181</v>
      </c>
      <c r="BV233">
        <v>32</v>
      </c>
      <c r="BW233" t="s">
        <v>227</v>
      </c>
      <c r="BY233" t="s">
        <v>181</v>
      </c>
      <c r="BZ233" t="s">
        <v>181</v>
      </c>
      <c r="CA233" t="s">
        <v>163</v>
      </c>
      <c r="CB233" t="s">
        <v>181</v>
      </c>
      <c r="CC233" t="s">
        <v>181</v>
      </c>
      <c r="CD233" t="s">
        <v>181</v>
      </c>
      <c r="CE233" t="s">
        <v>181</v>
      </c>
      <c r="CF233" t="s">
        <v>163</v>
      </c>
      <c r="CG233" t="s">
        <v>2373</v>
      </c>
      <c r="CH233">
        <v>2017</v>
      </c>
      <c r="CI233" t="s">
        <v>185</v>
      </c>
      <c r="CJ233">
        <v>52</v>
      </c>
      <c r="CK233" t="s">
        <v>229</v>
      </c>
      <c r="CL233" t="s">
        <v>2374</v>
      </c>
      <c r="CM233">
        <v>1413010613</v>
      </c>
      <c r="CS233" t="s">
        <v>162</v>
      </c>
      <c r="CU233">
        <v>1</v>
      </c>
      <c r="CX233" t="s">
        <v>2375</v>
      </c>
      <c r="CY233" t="s">
        <v>2376</v>
      </c>
      <c r="DB233" t="s">
        <v>230</v>
      </c>
      <c r="DC233" t="s">
        <v>213</v>
      </c>
      <c r="DE233" t="s">
        <v>285</v>
      </c>
      <c r="DG233">
        <v>799284</v>
      </c>
      <c r="DH233" t="s">
        <v>2377</v>
      </c>
      <c r="DI233" t="s">
        <v>216</v>
      </c>
      <c r="DK233" t="s">
        <v>186</v>
      </c>
      <c r="DP233" t="s">
        <v>217</v>
      </c>
      <c r="DR233">
        <v>0</v>
      </c>
      <c r="DS233">
        <v>0</v>
      </c>
      <c r="DW233">
        <v>92400385795</v>
      </c>
      <c r="DY233">
        <v>1</v>
      </c>
      <c r="DZ233">
        <v>1</v>
      </c>
      <c r="EA233">
        <v>1</v>
      </c>
      <c r="EB233">
        <v>1</v>
      </c>
      <c r="EC233">
        <v>1</v>
      </c>
      <c r="ED233">
        <v>1</v>
      </c>
      <c r="EE233" t="s">
        <v>217</v>
      </c>
      <c r="EF233">
        <v>1</v>
      </c>
      <c r="EG233" s="2">
        <v>45922.537824074076</v>
      </c>
      <c r="EH233" t="s">
        <v>218</v>
      </c>
      <c r="EI233" t="s">
        <v>340</v>
      </c>
      <c r="EJ233" t="s">
        <v>341</v>
      </c>
      <c r="EK233" t="s">
        <v>342</v>
      </c>
      <c r="EL233" t="s">
        <v>343</v>
      </c>
      <c r="EM233" t="s">
        <v>344</v>
      </c>
      <c r="EN233" t="s">
        <v>345</v>
      </c>
      <c r="EO233" t="s">
        <v>346</v>
      </c>
    </row>
    <row r="234" spans="1:145">
      <c r="A234" t="s">
        <v>2379</v>
      </c>
      <c r="B234" t="s">
        <v>198</v>
      </c>
      <c r="C234" t="s">
        <v>199</v>
      </c>
      <c r="D234" s="2">
        <v>45917.772256944445</v>
      </c>
      <c r="F234" t="s">
        <v>162</v>
      </c>
      <c r="H234" t="s">
        <v>163</v>
      </c>
      <c r="I234">
        <v>2552881384</v>
      </c>
      <c r="J234" t="s">
        <v>913</v>
      </c>
      <c r="K234" t="s">
        <v>164</v>
      </c>
      <c r="L234" t="s">
        <v>2380</v>
      </c>
      <c r="M234" t="s">
        <v>201</v>
      </c>
      <c r="N234" t="s">
        <v>166</v>
      </c>
      <c r="Q234" t="s">
        <v>167</v>
      </c>
      <c r="R234" t="s">
        <v>202</v>
      </c>
      <c r="S234" t="s">
        <v>169</v>
      </c>
      <c r="T234" t="s">
        <v>203</v>
      </c>
      <c r="U234" t="s">
        <v>170</v>
      </c>
      <c r="V234" s="1">
        <v>35552</v>
      </c>
      <c r="W234" t="s">
        <v>278</v>
      </c>
      <c r="Z234" t="s">
        <v>172</v>
      </c>
      <c r="AB234" t="s">
        <v>172</v>
      </c>
      <c r="AC234" t="s">
        <v>2381</v>
      </c>
      <c r="AE234">
        <v>8974725944</v>
      </c>
      <c r="AF234" t="s">
        <v>170</v>
      </c>
      <c r="AG234" t="s">
        <v>172</v>
      </c>
      <c r="AO234" t="s">
        <v>173</v>
      </c>
      <c r="AP234">
        <v>0</v>
      </c>
      <c r="AS234" s="2">
        <v>45854.138807870368</v>
      </c>
      <c r="AU234">
        <v>9625</v>
      </c>
      <c r="AV234" t="s">
        <v>205</v>
      </c>
      <c r="AZ234">
        <v>300</v>
      </c>
      <c r="BB234">
        <v>11200</v>
      </c>
      <c r="BC234" s="3" t="s">
        <v>226</v>
      </c>
      <c r="BD234" t="s">
        <v>175</v>
      </c>
      <c r="BE234" s="4" t="s">
        <v>336</v>
      </c>
      <c r="BG234" t="s">
        <v>336</v>
      </c>
      <c r="BH234">
        <v>0</v>
      </c>
      <c r="BL234" t="s">
        <v>180</v>
      </c>
      <c r="BM234" s="4" t="s">
        <v>249</v>
      </c>
      <c r="BN234" t="s">
        <v>181</v>
      </c>
      <c r="BO234" t="s">
        <v>210</v>
      </c>
      <c r="BQ234" t="s">
        <v>183</v>
      </c>
      <c r="BR234" t="s">
        <v>181</v>
      </c>
      <c r="BU234" t="s">
        <v>163</v>
      </c>
      <c r="BV234">
        <v>32</v>
      </c>
      <c r="BW234" t="s">
        <v>227</v>
      </c>
      <c r="BY234" t="s">
        <v>181</v>
      </c>
      <c r="BZ234" t="s">
        <v>181</v>
      </c>
      <c r="CA234" t="s">
        <v>181</v>
      </c>
      <c r="CB234" t="s">
        <v>181</v>
      </c>
      <c r="CC234" t="s">
        <v>163</v>
      </c>
      <c r="CD234" t="s">
        <v>181</v>
      </c>
      <c r="CE234" t="s">
        <v>163</v>
      </c>
      <c r="CF234" t="s">
        <v>181</v>
      </c>
      <c r="CH234">
        <v>2020</v>
      </c>
      <c r="CI234" t="s">
        <v>228</v>
      </c>
      <c r="CJ234">
        <v>63</v>
      </c>
      <c r="CK234" t="s">
        <v>229</v>
      </c>
      <c r="CL234" t="s">
        <v>1005</v>
      </c>
      <c r="CM234" t="s">
        <v>2382</v>
      </c>
      <c r="CS234" t="s">
        <v>162</v>
      </c>
      <c r="CU234">
        <v>1</v>
      </c>
      <c r="CX234" t="s">
        <v>2383</v>
      </c>
      <c r="CY234" t="s">
        <v>2384</v>
      </c>
      <c r="DB234" t="s">
        <v>260</v>
      </c>
      <c r="DC234" t="s">
        <v>213</v>
      </c>
      <c r="DE234" t="s">
        <v>231</v>
      </c>
      <c r="DG234">
        <v>799009</v>
      </c>
      <c r="DH234" t="s">
        <v>630</v>
      </c>
      <c r="DI234" t="s">
        <v>216</v>
      </c>
      <c r="DK234" t="s">
        <v>186</v>
      </c>
      <c r="DP234" t="s">
        <v>217</v>
      </c>
      <c r="DR234">
        <v>0</v>
      </c>
      <c r="DS234">
        <v>0</v>
      </c>
      <c r="DW234">
        <v>72502588895</v>
      </c>
      <c r="DY234">
        <v>1</v>
      </c>
      <c r="DZ234">
        <v>1</v>
      </c>
      <c r="EA234">
        <v>1</v>
      </c>
      <c r="EB234">
        <v>1</v>
      </c>
      <c r="EC234">
        <v>1</v>
      </c>
      <c r="ED234">
        <v>1</v>
      </c>
      <c r="EE234" t="s">
        <v>217</v>
      </c>
      <c r="EF234">
        <v>1</v>
      </c>
      <c r="EG234" s="2">
        <v>45922.538101851853</v>
      </c>
      <c r="EH234" t="s">
        <v>218</v>
      </c>
      <c r="EI234" t="s">
        <v>340</v>
      </c>
      <c r="EJ234" t="s">
        <v>341</v>
      </c>
      <c r="EK234" t="s">
        <v>342</v>
      </c>
      <c r="EL234" t="s">
        <v>343</v>
      </c>
      <c r="EM234" t="s">
        <v>344</v>
      </c>
      <c r="EN234" t="s">
        <v>345</v>
      </c>
      <c r="EO234" t="s">
        <v>346</v>
      </c>
    </row>
    <row r="235" spans="1:145">
      <c r="A235" t="s">
        <v>2385</v>
      </c>
      <c r="B235" t="s">
        <v>198</v>
      </c>
      <c r="C235" t="s">
        <v>199</v>
      </c>
      <c r="D235" s="2">
        <v>45917.771990740737</v>
      </c>
      <c r="F235" t="s">
        <v>162</v>
      </c>
      <c r="H235" t="s">
        <v>181</v>
      </c>
      <c r="I235">
        <v>2552881358</v>
      </c>
      <c r="J235" t="s">
        <v>740</v>
      </c>
      <c r="K235" t="s">
        <v>316</v>
      </c>
      <c r="L235" t="s">
        <v>2386</v>
      </c>
      <c r="M235" t="s">
        <v>265</v>
      </c>
      <c r="N235" t="s">
        <v>166</v>
      </c>
      <c r="Q235" t="s">
        <v>167</v>
      </c>
      <c r="R235" t="s">
        <v>202</v>
      </c>
      <c r="S235" t="s">
        <v>169</v>
      </c>
      <c r="T235" t="s">
        <v>203</v>
      </c>
      <c r="U235" t="s">
        <v>170</v>
      </c>
      <c r="V235" s="1">
        <v>36183</v>
      </c>
      <c r="W235" t="s">
        <v>171</v>
      </c>
      <c r="Z235" t="s">
        <v>172</v>
      </c>
      <c r="AB235" t="s">
        <v>172</v>
      </c>
      <c r="AC235" t="s">
        <v>2387</v>
      </c>
      <c r="AE235">
        <v>8837414130</v>
      </c>
      <c r="AF235" t="s">
        <v>170</v>
      </c>
      <c r="AG235" t="s">
        <v>172</v>
      </c>
      <c r="AO235" t="s">
        <v>173</v>
      </c>
      <c r="AP235">
        <v>0</v>
      </c>
      <c r="AS235" s="2">
        <v>45854.138379629629</v>
      </c>
      <c r="AU235">
        <v>9625</v>
      </c>
      <c r="AV235" t="s">
        <v>205</v>
      </c>
      <c r="AZ235">
        <v>300</v>
      </c>
      <c r="BB235">
        <v>11200</v>
      </c>
      <c r="BC235" s="3" t="s">
        <v>226</v>
      </c>
      <c r="BD235" t="s">
        <v>175</v>
      </c>
      <c r="BE235" s="4" t="s">
        <v>336</v>
      </c>
      <c r="BG235" t="s">
        <v>336</v>
      </c>
      <c r="BH235">
        <v>0</v>
      </c>
      <c r="BL235" t="s">
        <v>180</v>
      </c>
      <c r="BM235" s="4" t="s">
        <v>249</v>
      </c>
      <c r="BN235" t="s">
        <v>181</v>
      </c>
      <c r="BO235" t="s">
        <v>210</v>
      </c>
      <c r="BQ235" t="s">
        <v>183</v>
      </c>
      <c r="BR235" t="s">
        <v>181</v>
      </c>
      <c r="BU235" t="s">
        <v>163</v>
      </c>
      <c r="BV235">
        <v>32</v>
      </c>
      <c r="BW235" t="s">
        <v>227</v>
      </c>
      <c r="BY235" t="s">
        <v>181</v>
      </c>
      <c r="BZ235" t="s">
        <v>181</v>
      </c>
      <c r="CA235" t="s">
        <v>181</v>
      </c>
      <c r="CB235" t="s">
        <v>181</v>
      </c>
      <c r="CC235" t="s">
        <v>163</v>
      </c>
      <c r="CD235" t="s">
        <v>181</v>
      </c>
      <c r="CE235" t="s">
        <v>163</v>
      </c>
      <c r="CF235" t="s">
        <v>181</v>
      </c>
      <c r="CH235">
        <v>2020</v>
      </c>
      <c r="CI235" t="s">
        <v>185</v>
      </c>
      <c r="CJ235">
        <v>56</v>
      </c>
      <c r="CK235" t="s">
        <v>229</v>
      </c>
      <c r="CL235" t="s">
        <v>722</v>
      </c>
      <c r="CM235" t="s">
        <v>2388</v>
      </c>
      <c r="CS235" t="s">
        <v>162</v>
      </c>
      <c r="CU235">
        <v>1</v>
      </c>
      <c r="CX235" t="s">
        <v>2389</v>
      </c>
      <c r="CY235" t="s">
        <v>995</v>
      </c>
      <c r="DB235" t="s">
        <v>230</v>
      </c>
      <c r="DC235" t="s">
        <v>213</v>
      </c>
      <c r="DE235" t="s">
        <v>231</v>
      </c>
      <c r="DG235">
        <v>799009</v>
      </c>
      <c r="DH235" t="s">
        <v>653</v>
      </c>
      <c r="DI235" t="s">
        <v>216</v>
      </c>
      <c r="DK235" t="s">
        <v>186</v>
      </c>
      <c r="DP235" t="s">
        <v>217</v>
      </c>
      <c r="DR235">
        <v>0</v>
      </c>
      <c r="DS235">
        <v>0</v>
      </c>
      <c r="DW235">
        <v>72502589202</v>
      </c>
      <c r="DY235">
        <v>1</v>
      </c>
      <c r="DZ235">
        <v>1</v>
      </c>
      <c r="EA235">
        <v>1</v>
      </c>
      <c r="EB235">
        <v>1</v>
      </c>
      <c r="EC235">
        <v>1</v>
      </c>
      <c r="ED235">
        <v>1</v>
      </c>
      <c r="EE235" t="s">
        <v>217</v>
      </c>
      <c r="EF235">
        <v>1</v>
      </c>
      <c r="EG235" s="2">
        <v>45922.538148148145</v>
      </c>
      <c r="EH235" t="s">
        <v>218</v>
      </c>
      <c r="EI235" t="s">
        <v>340</v>
      </c>
      <c r="EJ235" t="s">
        <v>341</v>
      </c>
      <c r="EK235" t="s">
        <v>342</v>
      </c>
      <c r="EL235" t="s">
        <v>343</v>
      </c>
      <c r="EM235" t="s">
        <v>344</v>
      </c>
      <c r="EN235" t="s">
        <v>345</v>
      </c>
      <c r="EO235" t="s">
        <v>346</v>
      </c>
    </row>
    <row r="236" spans="1:145">
      <c r="A236" t="s">
        <v>2405</v>
      </c>
      <c r="B236" t="s">
        <v>198</v>
      </c>
      <c r="C236" t="s">
        <v>199</v>
      </c>
      <c r="D236" s="2">
        <v>45917.773761574077</v>
      </c>
      <c r="F236" t="s">
        <v>162</v>
      </c>
      <c r="H236" t="s">
        <v>163</v>
      </c>
      <c r="I236">
        <v>2552881511</v>
      </c>
      <c r="J236" t="s">
        <v>2406</v>
      </c>
      <c r="K236" t="s">
        <v>164</v>
      </c>
      <c r="L236" t="s">
        <v>2407</v>
      </c>
      <c r="M236" t="s">
        <v>165</v>
      </c>
      <c r="N236" t="s">
        <v>166</v>
      </c>
      <c r="Q236" t="s">
        <v>225</v>
      </c>
      <c r="R236" t="s">
        <v>202</v>
      </c>
      <c r="S236" t="s">
        <v>169</v>
      </c>
      <c r="T236" t="s">
        <v>203</v>
      </c>
      <c r="U236" t="s">
        <v>204</v>
      </c>
      <c r="V236" s="1">
        <v>35670</v>
      </c>
      <c r="W236" t="s">
        <v>171</v>
      </c>
      <c r="Z236" t="s">
        <v>172</v>
      </c>
      <c r="AB236" t="s">
        <v>172</v>
      </c>
      <c r="AC236" t="s">
        <v>2408</v>
      </c>
      <c r="AD236" t="s">
        <v>2409</v>
      </c>
      <c r="AE236">
        <v>6909562948</v>
      </c>
      <c r="AF236" t="s">
        <v>170</v>
      </c>
      <c r="AG236" t="s">
        <v>172</v>
      </c>
      <c r="AN236">
        <v>7005259484</v>
      </c>
      <c r="AO236" t="s">
        <v>173</v>
      </c>
      <c r="AP236">
        <v>0</v>
      </c>
      <c r="AS236" s="2">
        <v>45854.216041666667</v>
      </c>
      <c r="AU236">
        <v>11200</v>
      </c>
      <c r="AV236" t="s">
        <v>205</v>
      </c>
      <c r="AZ236">
        <v>300</v>
      </c>
      <c r="BB236">
        <v>11200</v>
      </c>
      <c r="BC236" s="3" t="s">
        <v>226</v>
      </c>
      <c r="BD236" t="s">
        <v>175</v>
      </c>
      <c r="BE236" s="4" t="s">
        <v>336</v>
      </c>
      <c r="BG236" t="s">
        <v>336</v>
      </c>
      <c r="BH236">
        <v>0</v>
      </c>
      <c r="BL236" t="s">
        <v>180</v>
      </c>
      <c r="BM236" s="4" t="s">
        <v>249</v>
      </c>
      <c r="BN236" t="s">
        <v>181</v>
      </c>
      <c r="BO236" t="s">
        <v>210</v>
      </c>
      <c r="BQ236" t="s">
        <v>183</v>
      </c>
      <c r="BR236" t="s">
        <v>181</v>
      </c>
      <c r="BU236" t="s">
        <v>181</v>
      </c>
      <c r="BV236">
        <v>32</v>
      </c>
      <c r="BW236" t="s">
        <v>227</v>
      </c>
      <c r="BY236" t="s">
        <v>181</v>
      </c>
      <c r="BZ236" t="s">
        <v>181</v>
      </c>
      <c r="CA236" t="s">
        <v>181</v>
      </c>
      <c r="CB236" t="s">
        <v>163</v>
      </c>
      <c r="CC236" t="s">
        <v>181</v>
      </c>
      <c r="CD236" t="s">
        <v>181</v>
      </c>
      <c r="CE236" t="s">
        <v>181</v>
      </c>
      <c r="CF236" t="s">
        <v>181</v>
      </c>
      <c r="CH236">
        <v>2019</v>
      </c>
      <c r="CI236" t="s">
        <v>185</v>
      </c>
      <c r="CJ236">
        <v>46</v>
      </c>
      <c r="CK236" t="s">
        <v>229</v>
      </c>
      <c r="CL236" t="s">
        <v>1323</v>
      </c>
      <c r="CM236" t="s">
        <v>2410</v>
      </c>
      <c r="CS236" t="s">
        <v>162</v>
      </c>
      <c r="CU236">
        <v>1</v>
      </c>
      <c r="CX236" t="s">
        <v>2411</v>
      </c>
      <c r="DB236" t="s">
        <v>260</v>
      </c>
      <c r="DC236" t="s">
        <v>213</v>
      </c>
      <c r="DE236" t="s">
        <v>231</v>
      </c>
      <c r="DG236">
        <v>799001</v>
      </c>
      <c r="DH236" t="s">
        <v>467</v>
      </c>
      <c r="DI236" t="s">
        <v>216</v>
      </c>
      <c r="DK236" t="s">
        <v>186</v>
      </c>
      <c r="DP236" t="s">
        <v>217</v>
      </c>
      <c r="DR236">
        <v>0</v>
      </c>
      <c r="DS236">
        <v>0</v>
      </c>
      <c r="DW236">
        <v>72502593018</v>
      </c>
      <c r="DY236">
        <v>1</v>
      </c>
      <c r="DZ236">
        <v>1</v>
      </c>
      <c r="EA236">
        <v>1</v>
      </c>
      <c r="EB236">
        <v>1</v>
      </c>
      <c r="EC236">
        <v>1</v>
      </c>
      <c r="ED236">
        <v>1</v>
      </c>
      <c r="EE236" t="s">
        <v>217</v>
      </c>
      <c r="EF236">
        <v>1</v>
      </c>
      <c r="EG236" s="2">
        <v>45922.538715277777</v>
      </c>
      <c r="EH236" t="s">
        <v>218</v>
      </c>
      <c r="EI236" t="s">
        <v>340</v>
      </c>
      <c r="EJ236" t="s">
        <v>341</v>
      </c>
      <c r="EK236" t="s">
        <v>342</v>
      </c>
      <c r="EL236" t="s">
        <v>343</v>
      </c>
      <c r="EM236" t="s">
        <v>344</v>
      </c>
      <c r="EN236" t="s">
        <v>345</v>
      </c>
      <c r="EO236" t="s">
        <v>346</v>
      </c>
    </row>
    <row r="237" spans="1:145">
      <c r="A237" t="s">
        <v>2452</v>
      </c>
      <c r="B237" t="s">
        <v>198</v>
      </c>
      <c r="C237" t="s">
        <v>199</v>
      </c>
      <c r="D237" s="2">
        <v>45917.775219907409</v>
      </c>
      <c r="F237" t="s">
        <v>162</v>
      </c>
      <c r="H237" t="s">
        <v>181</v>
      </c>
      <c r="I237">
        <v>2552881614</v>
      </c>
      <c r="J237" t="s">
        <v>2453</v>
      </c>
      <c r="K237" t="s">
        <v>164</v>
      </c>
      <c r="L237" t="s">
        <v>2454</v>
      </c>
      <c r="M237" t="s">
        <v>224</v>
      </c>
      <c r="N237" t="s">
        <v>166</v>
      </c>
      <c r="Q237" t="s">
        <v>225</v>
      </c>
      <c r="R237" t="s">
        <v>168</v>
      </c>
      <c r="S237" t="s">
        <v>169</v>
      </c>
      <c r="T237" t="s">
        <v>203</v>
      </c>
      <c r="U237" t="s">
        <v>170</v>
      </c>
      <c r="V237" s="1">
        <v>34423</v>
      </c>
      <c r="W237" t="s">
        <v>171</v>
      </c>
      <c r="Z237" t="s">
        <v>172</v>
      </c>
      <c r="AA237">
        <v>371000</v>
      </c>
      <c r="AB237" t="s">
        <v>170</v>
      </c>
      <c r="AC237" t="s">
        <v>2455</v>
      </c>
      <c r="AD237" t="s">
        <v>2456</v>
      </c>
      <c r="AE237">
        <v>9435399184</v>
      </c>
      <c r="AF237" t="s">
        <v>170</v>
      </c>
      <c r="AG237" t="s">
        <v>172</v>
      </c>
      <c r="AN237">
        <v>8811982135</v>
      </c>
      <c r="AO237" t="s">
        <v>173</v>
      </c>
      <c r="AP237">
        <v>0</v>
      </c>
      <c r="AS237" s="2">
        <v>45855.348449074074</v>
      </c>
      <c r="AU237">
        <v>11200</v>
      </c>
      <c r="AV237" t="s">
        <v>205</v>
      </c>
      <c r="AZ237">
        <v>300</v>
      </c>
      <c r="BB237">
        <v>11200</v>
      </c>
      <c r="BC237" s="3" t="s">
        <v>226</v>
      </c>
      <c r="BD237" t="s">
        <v>175</v>
      </c>
      <c r="BE237" s="4" t="s">
        <v>336</v>
      </c>
      <c r="BG237" t="s">
        <v>336</v>
      </c>
      <c r="BH237">
        <v>0</v>
      </c>
      <c r="BL237" t="s">
        <v>180</v>
      </c>
      <c r="BM237" s="4" t="s">
        <v>249</v>
      </c>
      <c r="BN237" t="s">
        <v>181</v>
      </c>
      <c r="BO237" t="s">
        <v>210</v>
      </c>
      <c r="BQ237" t="s">
        <v>183</v>
      </c>
      <c r="BR237" t="s">
        <v>181</v>
      </c>
      <c r="BU237" t="s">
        <v>181</v>
      </c>
      <c r="BV237">
        <v>32</v>
      </c>
      <c r="BW237" t="s">
        <v>227</v>
      </c>
      <c r="BY237" t="s">
        <v>181</v>
      </c>
      <c r="BZ237" t="s">
        <v>181</v>
      </c>
      <c r="CA237" t="s">
        <v>163</v>
      </c>
      <c r="CB237" t="s">
        <v>163</v>
      </c>
      <c r="CC237" t="s">
        <v>181</v>
      </c>
      <c r="CD237" t="s">
        <v>181</v>
      </c>
      <c r="CE237" t="s">
        <v>181</v>
      </c>
      <c r="CF237" t="s">
        <v>181</v>
      </c>
      <c r="CH237">
        <v>2015</v>
      </c>
      <c r="CI237" t="s">
        <v>185</v>
      </c>
      <c r="CJ237">
        <v>57</v>
      </c>
      <c r="CK237" t="s">
        <v>229</v>
      </c>
      <c r="CL237" t="s">
        <v>2457</v>
      </c>
      <c r="CM237">
        <v>1120028212</v>
      </c>
      <c r="CS237" t="s">
        <v>162</v>
      </c>
      <c r="CU237">
        <v>1</v>
      </c>
      <c r="CX237" t="s">
        <v>2458</v>
      </c>
      <c r="CY237" t="s">
        <v>2459</v>
      </c>
      <c r="DB237" t="s">
        <v>445</v>
      </c>
      <c r="DC237" t="s">
        <v>406</v>
      </c>
      <c r="DE237" t="s">
        <v>407</v>
      </c>
      <c r="DG237">
        <v>788007</v>
      </c>
      <c r="DH237" t="s">
        <v>1438</v>
      </c>
      <c r="DI237" t="s">
        <v>216</v>
      </c>
      <c r="DK237" t="s">
        <v>186</v>
      </c>
      <c r="DP237" t="s">
        <v>217</v>
      </c>
      <c r="DR237">
        <v>0</v>
      </c>
      <c r="DS237">
        <v>0</v>
      </c>
      <c r="DW237">
        <v>72502610566</v>
      </c>
      <c r="DX237">
        <v>978514137169</v>
      </c>
      <c r="DY237">
        <v>1</v>
      </c>
      <c r="DZ237">
        <v>1</v>
      </c>
      <c r="EA237">
        <v>1</v>
      </c>
      <c r="EB237">
        <v>1</v>
      </c>
      <c r="EC237">
        <v>1</v>
      </c>
      <c r="ED237">
        <v>1</v>
      </c>
      <c r="EE237" t="s">
        <v>217</v>
      </c>
      <c r="EF237">
        <v>1</v>
      </c>
      <c r="EG237" s="2">
        <v>45922.540347222224</v>
      </c>
      <c r="EH237" t="s">
        <v>218</v>
      </c>
      <c r="EI237" t="s">
        <v>340</v>
      </c>
      <c r="EJ237" t="s">
        <v>341</v>
      </c>
      <c r="EK237" t="s">
        <v>342</v>
      </c>
      <c r="EL237" t="s">
        <v>343</v>
      </c>
      <c r="EM237" t="s">
        <v>344</v>
      </c>
      <c r="EN237" t="s">
        <v>345</v>
      </c>
      <c r="EO237" t="s">
        <v>346</v>
      </c>
    </row>
    <row r="238" spans="1:145">
      <c r="A238" t="s">
        <v>2469</v>
      </c>
      <c r="B238" t="s">
        <v>198</v>
      </c>
      <c r="C238" t="s">
        <v>199</v>
      </c>
      <c r="D238" s="2">
        <v>45917.77579861111</v>
      </c>
      <c r="F238" t="s">
        <v>162</v>
      </c>
      <c r="H238" t="s">
        <v>181</v>
      </c>
      <c r="I238">
        <v>2552881682</v>
      </c>
      <c r="J238" t="s">
        <v>2470</v>
      </c>
      <c r="K238" t="s">
        <v>164</v>
      </c>
      <c r="L238" t="s">
        <v>2471</v>
      </c>
      <c r="M238" t="s">
        <v>253</v>
      </c>
      <c r="N238" t="s">
        <v>166</v>
      </c>
      <c r="Q238" t="s">
        <v>225</v>
      </c>
      <c r="R238" t="s">
        <v>202</v>
      </c>
      <c r="S238" t="s">
        <v>169</v>
      </c>
      <c r="T238" t="s">
        <v>203</v>
      </c>
      <c r="U238" t="s">
        <v>170</v>
      </c>
      <c r="V238" s="1">
        <v>36557</v>
      </c>
      <c r="W238" t="s">
        <v>171</v>
      </c>
      <c r="Z238" t="s">
        <v>172</v>
      </c>
      <c r="AB238" t="s">
        <v>172</v>
      </c>
      <c r="AC238" t="s">
        <v>2472</v>
      </c>
      <c r="AD238" t="s">
        <v>2473</v>
      </c>
      <c r="AE238">
        <v>9383373986</v>
      </c>
      <c r="AF238" t="s">
        <v>170</v>
      </c>
      <c r="AG238" t="s">
        <v>172</v>
      </c>
      <c r="AN238">
        <v>8794070887</v>
      </c>
      <c r="AO238" t="s">
        <v>301</v>
      </c>
      <c r="AP238">
        <v>0</v>
      </c>
      <c r="AS238" s="2">
        <v>45856.922233796293</v>
      </c>
      <c r="AU238">
        <v>11200</v>
      </c>
      <c r="AV238" t="s">
        <v>205</v>
      </c>
      <c r="AZ238">
        <v>300</v>
      </c>
      <c r="BB238">
        <v>11200</v>
      </c>
      <c r="BC238" s="3" t="s">
        <v>226</v>
      </c>
      <c r="BD238" t="s">
        <v>175</v>
      </c>
      <c r="BE238" s="4" t="s">
        <v>336</v>
      </c>
      <c r="BG238" t="s">
        <v>336</v>
      </c>
      <c r="BH238">
        <v>0</v>
      </c>
      <c r="BL238" t="s">
        <v>180</v>
      </c>
      <c r="BM238" s="4" t="s">
        <v>249</v>
      </c>
      <c r="BN238" t="s">
        <v>181</v>
      </c>
      <c r="BO238" t="s">
        <v>210</v>
      </c>
      <c r="BQ238" t="s">
        <v>183</v>
      </c>
      <c r="BR238" t="s">
        <v>181</v>
      </c>
      <c r="BU238" t="s">
        <v>181</v>
      </c>
      <c r="BV238">
        <v>32</v>
      </c>
      <c r="BW238" t="s">
        <v>227</v>
      </c>
      <c r="BY238" t="s">
        <v>181</v>
      </c>
      <c r="BZ238" t="s">
        <v>181</v>
      </c>
      <c r="CA238" t="s">
        <v>181</v>
      </c>
      <c r="CB238" t="s">
        <v>163</v>
      </c>
      <c r="CC238" t="s">
        <v>181</v>
      </c>
      <c r="CD238" t="s">
        <v>181</v>
      </c>
      <c r="CE238" t="s">
        <v>181</v>
      </c>
      <c r="CF238" t="s">
        <v>181</v>
      </c>
      <c r="CH238">
        <v>2023</v>
      </c>
      <c r="CI238" t="s">
        <v>228</v>
      </c>
      <c r="CJ238">
        <v>78</v>
      </c>
      <c r="CK238" t="s">
        <v>229</v>
      </c>
      <c r="CL238" t="s">
        <v>257</v>
      </c>
      <c r="CM238">
        <v>2013001098</v>
      </c>
      <c r="CS238" t="s">
        <v>162</v>
      </c>
      <c r="CU238">
        <v>1</v>
      </c>
      <c r="CX238" t="s">
        <v>2474</v>
      </c>
      <c r="CY238" t="s">
        <v>2475</v>
      </c>
      <c r="DB238" t="s">
        <v>246</v>
      </c>
      <c r="DC238" t="s">
        <v>213</v>
      </c>
      <c r="DE238" t="s">
        <v>246</v>
      </c>
      <c r="DG238">
        <v>799201</v>
      </c>
      <c r="DH238" t="s">
        <v>523</v>
      </c>
      <c r="DI238" t="s">
        <v>216</v>
      </c>
      <c r="DK238" t="s">
        <v>186</v>
      </c>
      <c r="DP238" t="s">
        <v>217</v>
      </c>
      <c r="DR238">
        <v>0</v>
      </c>
      <c r="DS238">
        <v>0</v>
      </c>
      <c r="DW238">
        <v>72502603399</v>
      </c>
      <c r="DX238">
        <v>302950425028</v>
      </c>
      <c r="DY238">
        <v>1</v>
      </c>
      <c r="DZ238">
        <v>1</v>
      </c>
      <c r="EA238">
        <v>1</v>
      </c>
      <c r="EB238">
        <v>1</v>
      </c>
      <c r="EC238">
        <v>1</v>
      </c>
      <c r="ED238">
        <v>1</v>
      </c>
      <c r="EE238" t="s">
        <v>217</v>
      </c>
      <c r="EF238">
        <v>1</v>
      </c>
      <c r="EG238" s="2">
        <v>45922.540763888886</v>
      </c>
      <c r="EH238" t="s">
        <v>218</v>
      </c>
      <c r="EI238" t="s">
        <v>340</v>
      </c>
      <c r="EJ238" t="s">
        <v>341</v>
      </c>
      <c r="EK238" t="s">
        <v>342</v>
      </c>
      <c r="EL238" t="s">
        <v>343</v>
      </c>
      <c r="EM238" t="s">
        <v>344</v>
      </c>
      <c r="EN238" t="s">
        <v>345</v>
      </c>
      <c r="EO238" t="s">
        <v>346</v>
      </c>
    </row>
    <row r="239" spans="1:145">
      <c r="A239" t="s">
        <v>2476</v>
      </c>
      <c r="B239" t="s">
        <v>198</v>
      </c>
      <c r="C239" t="s">
        <v>199</v>
      </c>
      <c r="D239" s="2">
        <v>45917.77547453704</v>
      </c>
      <c r="F239" t="s">
        <v>162</v>
      </c>
      <c r="H239" t="s">
        <v>181</v>
      </c>
      <c r="I239">
        <v>2552881640</v>
      </c>
      <c r="J239" t="s">
        <v>2477</v>
      </c>
      <c r="K239" t="s">
        <v>362</v>
      </c>
      <c r="L239" t="s">
        <v>2201</v>
      </c>
      <c r="M239" t="s">
        <v>224</v>
      </c>
      <c r="N239" t="s">
        <v>166</v>
      </c>
      <c r="Q239" t="s">
        <v>225</v>
      </c>
      <c r="R239" t="s">
        <v>168</v>
      </c>
      <c r="S239" t="s">
        <v>169</v>
      </c>
      <c r="T239" t="s">
        <v>203</v>
      </c>
      <c r="U239" t="s">
        <v>170</v>
      </c>
      <c r="V239" s="1">
        <v>35379</v>
      </c>
      <c r="W239" t="s">
        <v>278</v>
      </c>
      <c r="Z239" t="s">
        <v>172</v>
      </c>
      <c r="AB239" t="s">
        <v>172</v>
      </c>
      <c r="AC239" t="s">
        <v>2478</v>
      </c>
      <c r="AE239">
        <v>8837005982</v>
      </c>
      <c r="AF239" t="s">
        <v>170</v>
      </c>
      <c r="AG239" t="s">
        <v>172</v>
      </c>
      <c r="AO239" t="s">
        <v>301</v>
      </c>
      <c r="AP239">
        <v>0</v>
      </c>
      <c r="AS239" s="2">
        <v>45856.001527777778</v>
      </c>
      <c r="AU239">
        <v>9625</v>
      </c>
      <c r="AV239" t="s">
        <v>205</v>
      </c>
      <c r="AZ239">
        <v>300</v>
      </c>
      <c r="BB239">
        <v>11200</v>
      </c>
      <c r="BC239" s="3" t="s">
        <v>226</v>
      </c>
      <c r="BD239" t="s">
        <v>175</v>
      </c>
      <c r="BE239" s="4" t="s">
        <v>336</v>
      </c>
      <c r="BG239" t="s">
        <v>336</v>
      </c>
      <c r="BH239">
        <v>0</v>
      </c>
      <c r="BL239" t="s">
        <v>180</v>
      </c>
      <c r="BM239" s="4" t="s">
        <v>249</v>
      </c>
      <c r="BN239" t="s">
        <v>181</v>
      </c>
      <c r="BO239" t="s">
        <v>210</v>
      </c>
      <c r="BQ239" t="s">
        <v>183</v>
      </c>
      <c r="BR239" t="s">
        <v>181</v>
      </c>
      <c r="BU239" t="s">
        <v>163</v>
      </c>
      <c r="BV239">
        <v>32</v>
      </c>
      <c r="BW239" t="s">
        <v>227</v>
      </c>
      <c r="BY239" t="s">
        <v>181</v>
      </c>
      <c r="BZ239" t="s">
        <v>181</v>
      </c>
      <c r="CA239" t="s">
        <v>181</v>
      </c>
      <c r="CB239" t="s">
        <v>181</v>
      </c>
      <c r="CC239" t="s">
        <v>181</v>
      </c>
      <c r="CD239" t="s">
        <v>181</v>
      </c>
      <c r="CE239" t="s">
        <v>163</v>
      </c>
      <c r="CF239" t="s">
        <v>181</v>
      </c>
      <c r="CH239">
        <v>2018</v>
      </c>
      <c r="CI239" t="s">
        <v>228</v>
      </c>
      <c r="CJ239">
        <v>66</v>
      </c>
      <c r="CK239" t="s">
        <v>229</v>
      </c>
      <c r="CL239" t="s">
        <v>2479</v>
      </c>
      <c r="CM239">
        <v>1515010670</v>
      </c>
      <c r="CS239" t="s">
        <v>162</v>
      </c>
      <c r="CU239">
        <v>1</v>
      </c>
      <c r="CX239" t="s">
        <v>2480</v>
      </c>
      <c r="CY239" t="s">
        <v>1772</v>
      </c>
      <c r="DB239" t="s">
        <v>429</v>
      </c>
      <c r="DC239" t="s">
        <v>213</v>
      </c>
      <c r="DE239" t="s">
        <v>295</v>
      </c>
      <c r="DG239">
        <v>799120</v>
      </c>
      <c r="DH239" t="s">
        <v>359</v>
      </c>
      <c r="DI239" t="s">
        <v>216</v>
      </c>
      <c r="DK239" t="s">
        <v>186</v>
      </c>
      <c r="DP239" t="s">
        <v>217</v>
      </c>
      <c r="DR239">
        <v>0</v>
      </c>
      <c r="DS239">
        <v>0</v>
      </c>
      <c r="DW239">
        <v>72502622310</v>
      </c>
      <c r="DX239">
        <v>708319846687</v>
      </c>
      <c r="DY239">
        <v>1</v>
      </c>
      <c r="DZ239">
        <v>1</v>
      </c>
      <c r="EA239">
        <v>1</v>
      </c>
      <c r="EB239">
        <v>1</v>
      </c>
      <c r="EC239">
        <v>1</v>
      </c>
      <c r="ED239">
        <v>1</v>
      </c>
      <c r="EE239" t="s">
        <v>217</v>
      </c>
      <c r="EF239">
        <v>1</v>
      </c>
      <c r="EG239" s="2">
        <v>45922.540891203702</v>
      </c>
      <c r="EH239" t="s">
        <v>218</v>
      </c>
      <c r="EI239" t="s">
        <v>340</v>
      </c>
      <c r="EJ239" t="s">
        <v>341</v>
      </c>
      <c r="EK239" t="s">
        <v>342</v>
      </c>
      <c r="EL239" t="s">
        <v>343</v>
      </c>
      <c r="EM239" t="s">
        <v>344</v>
      </c>
      <c r="EN239" t="s">
        <v>345</v>
      </c>
      <c r="EO239" t="s">
        <v>346</v>
      </c>
    </row>
    <row r="240" spans="1:145">
      <c r="A240" t="s">
        <v>2481</v>
      </c>
      <c r="B240" t="s">
        <v>198</v>
      </c>
      <c r="C240" t="s">
        <v>199</v>
      </c>
      <c r="F240" t="s">
        <v>162</v>
      </c>
      <c r="H240" t="s">
        <v>181</v>
      </c>
      <c r="I240">
        <v>2553367451</v>
      </c>
      <c r="J240" t="s">
        <v>2482</v>
      </c>
      <c r="K240" t="s">
        <v>362</v>
      </c>
      <c r="L240" t="s">
        <v>2483</v>
      </c>
      <c r="M240" t="s">
        <v>224</v>
      </c>
      <c r="N240" t="s">
        <v>166</v>
      </c>
      <c r="Q240" t="s">
        <v>225</v>
      </c>
      <c r="R240" t="s">
        <v>168</v>
      </c>
      <c r="S240" t="s">
        <v>169</v>
      </c>
      <c r="T240" t="s">
        <v>203</v>
      </c>
      <c r="U240" t="s">
        <v>170</v>
      </c>
      <c r="V240" s="1">
        <v>27453</v>
      </c>
      <c r="W240" t="s">
        <v>278</v>
      </c>
      <c r="Z240" t="s">
        <v>172</v>
      </c>
      <c r="AA240">
        <v>1000000</v>
      </c>
      <c r="AB240" t="s">
        <v>170</v>
      </c>
      <c r="AC240" t="s">
        <v>2484</v>
      </c>
      <c r="AE240">
        <v>8974813431</v>
      </c>
      <c r="AF240" t="s">
        <v>170</v>
      </c>
      <c r="AG240" t="s">
        <v>172</v>
      </c>
      <c r="AN240">
        <v>9436463674</v>
      </c>
      <c r="AO240" t="s">
        <v>301</v>
      </c>
      <c r="AP240">
        <v>0</v>
      </c>
      <c r="AS240" s="2">
        <v>45900.68136574074</v>
      </c>
      <c r="AU240">
        <v>11200</v>
      </c>
      <c r="AV240" t="s">
        <v>205</v>
      </c>
      <c r="AZ240">
        <v>300</v>
      </c>
      <c r="BB240">
        <v>11200</v>
      </c>
      <c r="BC240" s="3" t="s">
        <v>226</v>
      </c>
      <c r="BD240" t="s">
        <v>175</v>
      </c>
      <c r="BE240" s="4" t="s">
        <v>336</v>
      </c>
      <c r="BG240" t="s">
        <v>336</v>
      </c>
      <c r="BH240">
        <v>0</v>
      </c>
      <c r="BL240" t="s">
        <v>180</v>
      </c>
      <c r="BM240" s="4" t="s">
        <v>249</v>
      </c>
      <c r="BN240" t="s">
        <v>181</v>
      </c>
      <c r="BO240" t="s">
        <v>210</v>
      </c>
      <c r="BQ240" t="s">
        <v>183</v>
      </c>
      <c r="BR240" t="s">
        <v>181</v>
      </c>
      <c r="BU240" t="s">
        <v>181</v>
      </c>
      <c r="BV240">
        <v>32</v>
      </c>
      <c r="BW240" t="s">
        <v>227</v>
      </c>
      <c r="BY240" t="s">
        <v>181</v>
      </c>
      <c r="BZ240" t="s">
        <v>181</v>
      </c>
      <c r="CA240" t="s">
        <v>181</v>
      </c>
      <c r="CB240" t="s">
        <v>181</v>
      </c>
      <c r="CC240" t="s">
        <v>181</v>
      </c>
      <c r="CD240" t="s">
        <v>181</v>
      </c>
      <c r="CE240" t="s">
        <v>163</v>
      </c>
      <c r="CF240" t="s">
        <v>181</v>
      </c>
      <c r="CH240">
        <v>1996</v>
      </c>
      <c r="CI240" t="s">
        <v>185</v>
      </c>
      <c r="CJ240">
        <v>55</v>
      </c>
      <c r="CK240" t="s">
        <v>229</v>
      </c>
      <c r="CL240" t="s">
        <v>242</v>
      </c>
      <c r="CM240">
        <v>2842</v>
      </c>
      <c r="CS240" t="s">
        <v>162</v>
      </c>
      <c r="CU240">
        <v>1</v>
      </c>
      <c r="CX240" t="s">
        <v>2485</v>
      </c>
      <c r="CY240" t="s">
        <v>2486</v>
      </c>
      <c r="DB240" t="s">
        <v>230</v>
      </c>
      <c r="DC240" t="s">
        <v>213</v>
      </c>
      <c r="DE240" t="s">
        <v>231</v>
      </c>
      <c r="DG240">
        <v>799005</v>
      </c>
      <c r="DH240" t="s">
        <v>389</v>
      </c>
      <c r="DI240" t="s">
        <v>216</v>
      </c>
      <c r="DK240" t="s">
        <v>186</v>
      </c>
      <c r="DP240" t="s">
        <v>217</v>
      </c>
      <c r="DR240">
        <v>0</v>
      </c>
      <c r="DS240">
        <v>0</v>
      </c>
      <c r="DW240">
        <v>72502625625</v>
      </c>
      <c r="DX240">
        <v>937331514156</v>
      </c>
      <c r="DY240">
        <v>1</v>
      </c>
      <c r="DZ240">
        <v>1</v>
      </c>
      <c r="EA240">
        <v>1</v>
      </c>
      <c r="EB240">
        <v>1</v>
      </c>
      <c r="EC240">
        <v>1</v>
      </c>
      <c r="ED240">
        <v>1</v>
      </c>
      <c r="EE240" t="s">
        <v>217</v>
      </c>
      <c r="EF240">
        <v>1</v>
      </c>
      <c r="EG240" s="2">
        <v>45938.483888888892</v>
      </c>
      <c r="EH240" t="s">
        <v>218</v>
      </c>
      <c r="EI240" t="s">
        <v>340</v>
      </c>
      <c r="EJ240" t="s">
        <v>341</v>
      </c>
      <c r="EK240" t="s">
        <v>342</v>
      </c>
      <c r="EL240" t="s">
        <v>343</v>
      </c>
      <c r="EM240" t="s">
        <v>344</v>
      </c>
      <c r="EN240" t="s">
        <v>345</v>
      </c>
      <c r="EO240" t="s">
        <v>346</v>
      </c>
    </row>
    <row r="241" spans="1:145">
      <c r="A241" t="s">
        <v>2526</v>
      </c>
      <c r="B241" t="s">
        <v>198</v>
      </c>
      <c r="C241" t="s">
        <v>199</v>
      </c>
      <c r="F241" t="s">
        <v>162</v>
      </c>
      <c r="H241" t="s">
        <v>181</v>
      </c>
      <c r="I241">
        <v>2553876145</v>
      </c>
      <c r="J241" t="s">
        <v>1952</v>
      </c>
      <c r="K241" t="s">
        <v>164</v>
      </c>
      <c r="L241" t="s">
        <v>2091</v>
      </c>
      <c r="M241" t="s">
        <v>253</v>
      </c>
      <c r="N241" t="s">
        <v>166</v>
      </c>
      <c r="Q241" t="s">
        <v>225</v>
      </c>
      <c r="R241" t="s">
        <v>202</v>
      </c>
      <c r="S241" t="s">
        <v>169</v>
      </c>
      <c r="T241" t="s">
        <v>203</v>
      </c>
      <c r="U241" t="s">
        <v>170</v>
      </c>
      <c r="V241" s="1">
        <v>37895</v>
      </c>
      <c r="W241" t="s">
        <v>171</v>
      </c>
      <c r="Z241" t="s">
        <v>172</v>
      </c>
      <c r="AB241" t="s">
        <v>172</v>
      </c>
      <c r="AC241" t="s">
        <v>2527</v>
      </c>
      <c r="AE241">
        <v>8798978397</v>
      </c>
      <c r="AF241" t="s">
        <v>170</v>
      </c>
      <c r="AG241" t="s">
        <v>172</v>
      </c>
      <c r="AO241" t="s">
        <v>173</v>
      </c>
      <c r="AP241">
        <v>0</v>
      </c>
      <c r="AS241" s="2">
        <v>45914.786041666666</v>
      </c>
      <c r="AU241">
        <v>11200</v>
      </c>
      <c r="AV241" t="s">
        <v>205</v>
      </c>
      <c r="AZ241">
        <v>300</v>
      </c>
      <c r="BB241">
        <v>11200</v>
      </c>
      <c r="BC241" s="3" t="s">
        <v>226</v>
      </c>
      <c r="BD241" t="s">
        <v>175</v>
      </c>
      <c r="BE241" s="4" t="s">
        <v>336</v>
      </c>
      <c r="BG241" t="s">
        <v>336</v>
      </c>
      <c r="BH241">
        <v>0</v>
      </c>
      <c r="BL241" t="s">
        <v>180</v>
      </c>
      <c r="BM241" s="4" t="s">
        <v>249</v>
      </c>
      <c r="BN241" t="s">
        <v>181</v>
      </c>
      <c r="BO241" t="s">
        <v>210</v>
      </c>
      <c r="BQ241" t="s">
        <v>183</v>
      </c>
      <c r="BR241" t="s">
        <v>181</v>
      </c>
      <c r="BU241" t="s">
        <v>181</v>
      </c>
      <c r="BV241">
        <v>32</v>
      </c>
      <c r="BW241" t="s">
        <v>227</v>
      </c>
      <c r="BY241" t="s">
        <v>181</v>
      </c>
      <c r="BZ241" t="s">
        <v>181</v>
      </c>
      <c r="CA241" t="s">
        <v>181</v>
      </c>
      <c r="CB241" t="s">
        <v>163</v>
      </c>
      <c r="CC241" t="s">
        <v>181</v>
      </c>
      <c r="CD241" t="s">
        <v>181</v>
      </c>
      <c r="CE241" t="s">
        <v>181</v>
      </c>
      <c r="CF241" t="s">
        <v>163</v>
      </c>
      <c r="CG241" t="s">
        <v>2528</v>
      </c>
      <c r="CH241">
        <v>2025</v>
      </c>
      <c r="CI241" t="s">
        <v>228</v>
      </c>
      <c r="CJ241">
        <v>81</v>
      </c>
      <c r="CK241" t="s">
        <v>229</v>
      </c>
      <c r="CL241" t="s">
        <v>257</v>
      </c>
      <c r="CM241">
        <v>221302346</v>
      </c>
      <c r="CS241" t="s">
        <v>162</v>
      </c>
      <c r="CU241">
        <v>1</v>
      </c>
      <c r="CX241" t="s">
        <v>1749</v>
      </c>
      <c r="CY241" t="s">
        <v>2529</v>
      </c>
      <c r="DB241" t="s">
        <v>429</v>
      </c>
      <c r="DC241" t="s">
        <v>213</v>
      </c>
      <c r="DE241" t="s">
        <v>295</v>
      </c>
      <c r="DG241">
        <v>799105</v>
      </c>
      <c r="DH241" t="s">
        <v>2530</v>
      </c>
      <c r="DI241" t="s">
        <v>216</v>
      </c>
      <c r="DJ241" s="2">
        <v>45914.326874999999</v>
      </c>
      <c r="DK241" t="s">
        <v>186</v>
      </c>
      <c r="DP241" t="s">
        <v>217</v>
      </c>
      <c r="DR241">
        <v>0</v>
      </c>
      <c r="DS241">
        <v>0</v>
      </c>
      <c r="DW241">
        <v>92503650091</v>
      </c>
      <c r="DX241">
        <v>536580905674</v>
      </c>
      <c r="DY241">
        <v>1</v>
      </c>
      <c r="DZ241">
        <v>1</v>
      </c>
      <c r="EA241">
        <v>1</v>
      </c>
      <c r="EB241">
        <v>1</v>
      </c>
      <c r="EC241">
        <v>1</v>
      </c>
      <c r="ED241">
        <v>1</v>
      </c>
      <c r="EE241" t="s">
        <v>187</v>
      </c>
      <c r="EF241">
        <v>0</v>
      </c>
      <c r="EI241" t="s">
        <v>340</v>
      </c>
      <c r="EJ241" t="s">
        <v>341</v>
      </c>
      <c r="EK241" t="s">
        <v>342</v>
      </c>
      <c r="EL241" t="s">
        <v>343</v>
      </c>
      <c r="EM241" t="s">
        <v>344</v>
      </c>
      <c r="EN241" t="s">
        <v>345</v>
      </c>
      <c r="EO241" t="s">
        <v>346</v>
      </c>
    </row>
    <row r="242" spans="1:145">
      <c r="A242" t="s">
        <v>2588</v>
      </c>
      <c r="B242" t="s">
        <v>198</v>
      </c>
      <c r="C242" t="s">
        <v>199</v>
      </c>
      <c r="D242" s="2">
        <v>45917.776192129626</v>
      </c>
      <c r="F242" t="s">
        <v>162</v>
      </c>
      <c r="H242" t="s">
        <v>163</v>
      </c>
      <c r="I242">
        <v>2552881701</v>
      </c>
      <c r="J242" t="s">
        <v>2589</v>
      </c>
      <c r="K242" t="s">
        <v>362</v>
      </c>
      <c r="L242" t="s">
        <v>2590</v>
      </c>
      <c r="M242" t="s">
        <v>201</v>
      </c>
      <c r="N242" t="s">
        <v>166</v>
      </c>
      <c r="Q242" t="s">
        <v>225</v>
      </c>
      <c r="R242" t="s">
        <v>168</v>
      </c>
      <c r="S242" t="s">
        <v>169</v>
      </c>
      <c r="T242" t="s">
        <v>203</v>
      </c>
      <c r="U242" t="s">
        <v>170</v>
      </c>
      <c r="V242" s="1">
        <v>32070</v>
      </c>
      <c r="W242" t="s">
        <v>171</v>
      </c>
      <c r="Z242" t="s">
        <v>172</v>
      </c>
      <c r="AB242" t="s">
        <v>172</v>
      </c>
      <c r="AC242" t="s">
        <v>2591</v>
      </c>
      <c r="AE242">
        <v>8794498971</v>
      </c>
      <c r="AF242" t="s">
        <v>170</v>
      </c>
      <c r="AG242" t="s">
        <v>172</v>
      </c>
      <c r="AO242" t="s">
        <v>301</v>
      </c>
      <c r="AP242">
        <v>0</v>
      </c>
      <c r="AS242" s="2">
        <v>45861.858136574076</v>
      </c>
      <c r="AU242">
        <v>11200</v>
      </c>
      <c r="AV242" t="s">
        <v>205</v>
      </c>
      <c r="AZ242">
        <v>300</v>
      </c>
      <c r="BB242">
        <v>11200</v>
      </c>
      <c r="BC242" s="3" t="s">
        <v>226</v>
      </c>
      <c r="BD242" t="s">
        <v>175</v>
      </c>
      <c r="BE242" s="4" t="s">
        <v>336</v>
      </c>
      <c r="BG242" t="s">
        <v>336</v>
      </c>
      <c r="BH242">
        <v>0</v>
      </c>
      <c r="BL242" t="s">
        <v>180</v>
      </c>
      <c r="BM242" s="4" t="s">
        <v>249</v>
      </c>
      <c r="BN242" t="s">
        <v>181</v>
      </c>
      <c r="BO242" t="s">
        <v>210</v>
      </c>
      <c r="BQ242" t="s">
        <v>183</v>
      </c>
      <c r="BR242" t="s">
        <v>181</v>
      </c>
      <c r="BU242" t="s">
        <v>181</v>
      </c>
      <c r="BV242">
        <v>32</v>
      </c>
      <c r="BW242" t="s">
        <v>227</v>
      </c>
      <c r="BY242" t="s">
        <v>181</v>
      </c>
      <c r="BZ242" t="s">
        <v>181</v>
      </c>
      <c r="CA242" t="s">
        <v>181</v>
      </c>
      <c r="CB242" t="s">
        <v>181</v>
      </c>
      <c r="CC242" t="s">
        <v>181</v>
      </c>
      <c r="CD242" t="s">
        <v>181</v>
      </c>
      <c r="CE242" t="s">
        <v>163</v>
      </c>
      <c r="CF242" t="s">
        <v>181</v>
      </c>
      <c r="CH242">
        <v>2014</v>
      </c>
      <c r="CI242" t="s">
        <v>185</v>
      </c>
      <c r="CJ242">
        <v>53</v>
      </c>
      <c r="CK242" t="s">
        <v>229</v>
      </c>
      <c r="CL242" t="s">
        <v>257</v>
      </c>
      <c r="CM242" t="s">
        <v>2592</v>
      </c>
      <c r="CS242" t="s">
        <v>162</v>
      </c>
      <c r="CU242">
        <v>1</v>
      </c>
      <c r="CX242" t="s">
        <v>2593</v>
      </c>
      <c r="CY242" t="s">
        <v>2594</v>
      </c>
      <c r="DB242" t="s">
        <v>2595</v>
      </c>
      <c r="DC242" t="s">
        <v>213</v>
      </c>
      <c r="DE242" t="s">
        <v>279</v>
      </c>
      <c r="DG242">
        <v>799115</v>
      </c>
      <c r="DH242" t="s">
        <v>710</v>
      </c>
      <c r="DI242" t="s">
        <v>216</v>
      </c>
      <c r="DK242" t="s">
        <v>186</v>
      </c>
      <c r="DP242" t="s">
        <v>217</v>
      </c>
      <c r="DR242">
        <v>0</v>
      </c>
      <c r="DS242">
        <v>0</v>
      </c>
      <c r="DW242">
        <v>72502705986</v>
      </c>
      <c r="DX242">
        <v>143907312281</v>
      </c>
      <c r="DY242">
        <v>1</v>
      </c>
      <c r="DZ242">
        <v>1</v>
      </c>
      <c r="EA242">
        <v>1</v>
      </c>
      <c r="EB242">
        <v>1</v>
      </c>
      <c r="EC242">
        <v>1</v>
      </c>
      <c r="ED242">
        <v>1</v>
      </c>
      <c r="EE242" t="s">
        <v>217</v>
      </c>
      <c r="EF242">
        <v>1</v>
      </c>
      <c r="EG242" s="2">
        <v>45922.546620370369</v>
      </c>
      <c r="EH242" t="s">
        <v>218</v>
      </c>
      <c r="EI242" t="s">
        <v>340</v>
      </c>
      <c r="EJ242" t="s">
        <v>341</v>
      </c>
      <c r="EK242" t="s">
        <v>342</v>
      </c>
      <c r="EL242" t="s">
        <v>343</v>
      </c>
      <c r="EM242" t="s">
        <v>344</v>
      </c>
      <c r="EN242" t="s">
        <v>345</v>
      </c>
      <c r="EO242" t="s">
        <v>346</v>
      </c>
    </row>
    <row r="243" spans="1:145">
      <c r="A243" t="s">
        <v>2628</v>
      </c>
      <c r="B243" t="s">
        <v>198</v>
      </c>
      <c r="C243" t="s">
        <v>199</v>
      </c>
      <c r="D243" s="2">
        <v>45917.776909722219</v>
      </c>
      <c r="F243" t="s">
        <v>162</v>
      </c>
      <c r="H243" t="s">
        <v>181</v>
      </c>
      <c r="I243">
        <v>2552881770</v>
      </c>
      <c r="J243" t="s">
        <v>1815</v>
      </c>
      <c r="K243" t="s">
        <v>164</v>
      </c>
      <c r="L243" t="s">
        <v>2629</v>
      </c>
      <c r="M243" t="s">
        <v>265</v>
      </c>
      <c r="N243" t="s">
        <v>166</v>
      </c>
      <c r="Q243" t="s">
        <v>167</v>
      </c>
      <c r="R243" t="s">
        <v>168</v>
      </c>
      <c r="S243" t="s">
        <v>169</v>
      </c>
      <c r="T243" t="s">
        <v>203</v>
      </c>
      <c r="U243" t="s">
        <v>170</v>
      </c>
      <c r="V243" s="1">
        <v>35795</v>
      </c>
      <c r="W243" t="s">
        <v>171</v>
      </c>
      <c r="Z243" t="s">
        <v>172</v>
      </c>
      <c r="AB243" t="s">
        <v>172</v>
      </c>
      <c r="AC243" t="s">
        <v>2630</v>
      </c>
      <c r="AD243" t="s">
        <v>2631</v>
      </c>
      <c r="AE243">
        <v>7005269323</v>
      </c>
      <c r="AF243" t="s">
        <v>170</v>
      </c>
      <c r="AG243" t="s">
        <v>172</v>
      </c>
      <c r="AN243">
        <v>6009720714</v>
      </c>
      <c r="AO243" t="s">
        <v>173</v>
      </c>
      <c r="AP243">
        <v>0</v>
      </c>
      <c r="AS243" s="2">
        <v>45863.894791666666</v>
      </c>
      <c r="AU243">
        <v>9625</v>
      </c>
      <c r="AV243" t="s">
        <v>205</v>
      </c>
      <c r="AZ243">
        <v>300</v>
      </c>
      <c r="BB243">
        <v>11200</v>
      </c>
      <c r="BC243" s="3" t="s">
        <v>226</v>
      </c>
      <c r="BD243" t="s">
        <v>175</v>
      </c>
      <c r="BE243" s="4" t="s">
        <v>336</v>
      </c>
      <c r="BG243" t="s">
        <v>336</v>
      </c>
      <c r="BH243">
        <v>0</v>
      </c>
      <c r="BL243" t="s">
        <v>180</v>
      </c>
      <c r="BM243" s="4" t="s">
        <v>249</v>
      </c>
      <c r="BN243" t="s">
        <v>181</v>
      </c>
      <c r="BO243" t="s">
        <v>210</v>
      </c>
      <c r="BQ243" t="s">
        <v>183</v>
      </c>
      <c r="BR243" t="s">
        <v>181</v>
      </c>
      <c r="BU243" t="s">
        <v>163</v>
      </c>
      <c r="BV243">
        <v>32</v>
      </c>
      <c r="BW243" t="s">
        <v>227</v>
      </c>
      <c r="BY243" t="s">
        <v>181</v>
      </c>
      <c r="BZ243" t="s">
        <v>181</v>
      </c>
      <c r="CA243" t="s">
        <v>163</v>
      </c>
      <c r="CB243" t="s">
        <v>181</v>
      </c>
      <c r="CC243" t="s">
        <v>181</v>
      </c>
      <c r="CD243" t="s">
        <v>181</v>
      </c>
      <c r="CE243" t="s">
        <v>181</v>
      </c>
      <c r="CF243" t="s">
        <v>181</v>
      </c>
      <c r="CH243">
        <v>2019</v>
      </c>
      <c r="CI243" t="s">
        <v>185</v>
      </c>
      <c r="CJ243">
        <v>53</v>
      </c>
      <c r="CK243" t="s">
        <v>229</v>
      </c>
      <c r="CL243" t="s">
        <v>242</v>
      </c>
      <c r="CM243">
        <v>1613012011</v>
      </c>
      <c r="CS243" t="s">
        <v>162</v>
      </c>
      <c r="CU243">
        <v>1</v>
      </c>
      <c r="CX243" t="s">
        <v>2632</v>
      </c>
      <c r="CY243" t="s">
        <v>2633</v>
      </c>
      <c r="DB243" t="s">
        <v>2634</v>
      </c>
      <c r="DC243" t="s">
        <v>213</v>
      </c>
      <c r="DE243" t="s">
        <v>231</v>
      </c>
      <c r="DG243">
        <v>799035</v>
      </c>
      <c r="DH243" t="s">
        <v>426</v>
      </c>
      <c r="DI243" t="s">
        <v>216</v>
      </c>
      <c r="DK243" t="s">
        <v>186</v>
      </c>
      <c r="DP243" t="s">
        <v>217</v>
      </c>
      <c r="DR243">
        <v>0</v>
      </c>
      <c r="DS243">
        <v>0</v>
      </c>
      <c r="DW243">
        <v>72502350836</v>
      </c>
      <c r="DX243">
        <v>876372768243</v>
      </c>
      <c r="DY243">
        <v>1</v>
      </c>
      <c r="DZ243">
        <v>1</v>
      </c>
      <c r="EA243">
        <v>1</v>
      </c>
      <c r="EB243">
        <v>1</v>
      </c>
      <c r="EC243">
        <v>1</v>
      </c>
      <c r="ED243">
        <v>1</v>
      </c>
      <c r="EE243" t="s">
        <v>217</v>
      </c>
      <c r="EF243">
        <v>1</v>
      </c>
      <c r="EG243" s="2">
        <v>45922.549016203702</v>
      </c>
      <c r="EH243" t="s">
        <v>218</v>
      </c>
      <c r="EI243" t="s">
        <v>340</v>
      </c>
      <c r="EJ243" t="s">
        <v>341</v>
      </c>
      <c r="EK243" t="s">
        <v>342</v>
      </c>
      <c r="EL243" t="s">
        <v>343</v>
      </c>
      <c r="EM243" t="s">
        <v>344</v>
      </c>
      <c r="EN243" t="s">
        <v>345</v>
      </c>
      <c r="EO243" t="s">
        <v>346</v>
      </c>
    </row>
    <row r="244" spans="1:145">
      <c r="A244" t="s">
        <v>2635</v>
      </c>
      <c r="B244" t="s">
        <v>198</v>
      </c>
      <c r="C244" t="s">
        <v>199</v>
      </c>
      <c r="D244" s="2">
        <v>45917.776608796295</v>
      </c>
      <c r="F244" t="s">
        <v>162</v>
      </c>
      <c r="H244" t="s">
        <v>181</v>
      </c>
      <c r="I244">
        <v>2552881743</v>
      </c>
      <c r="J244" t="s">
        <v>2636</v>
      </c>
      <c r="K244" t="s">
        <v>316</v>
      </c>
      <c r="L244" t="s">
        <v>2637</v>
      </c>
      <c r="M244" t="s">
        <v>201</v>
      </c>
      <c r="N244" t="s">
        <v>166</v>
      </c>
      <c r="Q244" t="s">
        <v>225</v>
      </c>
      <c r="R244" t="s">
        <v>202</v>
      </c>
      <c r="S244" t="s">
        <v>169</v>
      </c>
      <c r="T244" t="s">
        <v>203</v>
      </c>
      <c r="U244" t="s">
        <v>170</v>
      </c>
      <c r="V244" s="1">
        <v>35674</v>
      </c>
      <c r="W244" t="s">
        <v>171</v>
      </c>
      <c r="Z244" t="s">
        <v>172</v>
      </c>
      <c r="AB244" t="s">
        <v>172</v>
      </c>
      <c r="AC244" t="s">
        <v>2638</v>
      </c>
      <c r="AD244" t="s">
        <v>2639</v>
      </c>
      <c r="AE244">
        <v>6009720714</v>
      </c>
      <c r="AF244" t="s">
        <v>170</v>
      </c>
      <c r="AG244" t="s">
        <v>172</v>
      </c>
      <c r="AN244">
        <v>7005269323</v>
      </c>
      <c r="AO244" t="s">
        <v>173</v>
      </c>
      <c r="AP244">
        <v>0</v>
      </c>
      <c r="AS244" s="2">
        <v>45863.889953703707</v>
      </c>
      <c r="AU244">
        <v>11200</v>
      </c>
      <c r="AV244" t="s">
        <v>205</v>
      </c>
      <c r="AZ244">
        <v>300</v>
      </c>
      <c r="BB244">
        <v>11200</v>
      </c>
      <c r="BC244" s="3" t="s">
        <v>226</v>
      </c>
      <c r="BD244" t="s">
        <v>175</v>
      </c>
      <c r="BE244" s="4" t="s">
        <v>336</v>
      </c>
      <c r="BG244" t="s">
        <v>336</v>
      </c>
      <c r="BH244">
        <v>0</v>
      </c>
      <c r="BL244" t="s">
        <v>180</v>
      </c>
      <c r="BM244" s="4" t="s">
        <v>249</v>
      </c>
      <c r="BN244" t="s">
        <v>181</v>
      </c>
      <c r="BO244" t="s">
        <v>210</v>
      </c>
      <c r="BQ244" t="s">
        <v>183</v>
      </c>
      <c r="BR244" t="s">
        <v>181</v>
      </c>
      <c r="BU244" t="s">
        <v>181</v>
      </c>
      <c r="BV244">
        <v>32</v>
      </c>
      <c r="BW244" t="s">
        <v>227</v>
      </c>
      <c r="BY244" t="s">
        <v>181</v>
      </c>
      <c r="BZ244" t="s">
        <v>181</v>
      </c>
      <c r="CA244" t="s">
        <v>163</v>
      </c>
      <c r="CB244" t="s">
        <v>181</v>
      </c>
      <c r="CC244" t="s">
        <v>181</v>
      </c>
      <c r="CD244" t="s">
        <v>181</v>
      </c>
      <c r="CE244" t="s">
        <v>181</v>
      </c>
      <c r="CF244" t="s">
        <v>181</v>
      </c>
      <c r="CH244">
        <v>2019</v>
      </c>
      <c r="CI244" t="s">
        <v>185</v>
      </c>
      <c r="CJ244">
        <v>57</v>
      </c>
      <c r="CK244" t="s">
        <v>229</v>
      </c>
      <c r="CL244" t="s">
        <v>242</v>
      </c>
      <c r="CM244">
        <v>1613011838</v>
      </c>
      <c r="CS244" t="s">
        <v>162</v>
      </c>
      <c r="CU244">
        <v>1</v>
      </c>
      <c r="CX244" t="s">
        <v>2640</v>
      </c>
      <c r="CY244" t="s">
        <v>2641</v>
      </c>
      <c r="DB244" t="s">
        <v>243</v>
      </c>
      <c r="DC244" t="s">
        <v>213</v>
      </c>
      <c r="DE244" t="s">
        <v>231</v>
      </c>
      <c r="DG244">
        <v>799004</v>
      </c>
      <c r="DH244" t="s">
        <v>1327</v>
      </c>
      <c r="DI244" t="s">
        <v>216</v>
      </c>
      <c r="DK244" t="s">
        <v>186</v>
      </c>
      <c r="DP244" t="s">
        <v>217</v>
      </c>
      <c r="DR244">
        <v>0</v>
      </c>
      <c r="DS244">
        <v>0</v>
      </c>
      <c r="DW244">
        <v>72502739924</v>
      </c>
      <c r="DX244">
        <v>124967869334</v>
      </c>
      <c r="DY244">
        <v>1</v>
      </c>
      <c r="DZ244">
        <v>1</v>
      </c>
      <c r="EA244">
        <v>1</v>
      </c>
      <c r="EB244">
        <v>1</v>
      </c>
      <c r="EC244">
        <v>1</v>
      </c>
      <c r="ED244">
        <v>1</v>
      </c>
      <c r="EE244" t="s">
        <v>217</v>
      </c>
      <c r="EF244">
        <v>1</v>
      </c>
      <c r="EG244" s="2">
        <v>45922.549085648148</v>
      </c>
      <c r="EH244" t="s">
        <v>218</v>
      </c>
      <c r="EI244" t="s">
        <v>340</v>
      </c>
      <c r="EJ244" t="s">
        <v>341</v>
      </c>
      <c r="EK244" t="s">
        <v>342</v>
      </c>
      <c r="EL244" t="s">
        <v>343</v>
      </c>
      <c r="EM244" t="s">
        <v>344</v>
      </c>
      <c r="EN244" t="s">
        <v>345</v>
      </c>
      <c r="EO244" t="s">
        <v>346</v>
      </c>
    </row>
    <row r="245" spans="1:145">
      <c r="A245" t="s">
        <v>2650</v>
      </c>
      <c r="B245" t="s">
        <v>198</v>
      </c>
      <c r="C245" t="s">
        <v>199</v>
      </c>
      <c r="D245" s="2">
        <v>45917.777141203704</v>
      </c>
      <c r="F245" t="s">
        <v>162</v>
      </c>
      <c r="H245" t="s">
        <v>181</v>
      </c>
      <c r="I245">
        <v>2552881810</v>
      </c>
      <c r="J245" t="s">
        <v>870</v>
      </c>
      <c r="K245" t="s">
        <v>164</v>
      </c>
      <c r="L245" t="s">
        <v>2266</v>
      </c>
      <c r="M245" t="s">
        <v>265</v>
      </c>
      <c r="N245" t="s">
        <v>166</v>
      </c>
      <c r="Q245" t="s">
        <v>225</v>
      </c>
      <c r="R245" t="s">
        <v>168</v>
      </c>
      <c r="S245" t="s">
        <v>169</v>
      </c>
      <c r="T245" t="s">
        <v>203</v>
      </c>
      <c r="U245" t="s">
        <v>170</v>
      </c>
      <c r="V245" s="1">
        <v>33367</v>
      </c>
      <c r="W245" t="s">
        <v>171</v>
      </c>
      <c r="Z245" t="s">
        <v>172</v>
      </c>
      <c r="AB245" t="s">
        <v>172</v>
      </c>
      <c r="AC245" t="s">
        <v>2651</v>
      </c>
      <c r="AE245">
        <v>8787845542</v>
      </c>
      <c r="AF245" t="s">
        <v>170</v>
      </c>
      <c r="AG245" t="s">
        <v>172</v>
      </c>
      <c r="AO245" t="s">
        <v>301</v>
      </c>
      <c r="AP245">
        <v>0</v>
      </c>
      <c r="AS245" s="2">
        <v>45864.028854166667</v>
      </c>
      <c r="AU245">
        <v>11200</v>
      </c>
      <c r="AV245" t="s">
        <v>205</v>
      </c>
      <c r="AZ245">
        <v>300</v>
      </c>
      <c r="BB245">
        <v>11200</v>
      </c>
      <c r="BC245" s="3" t="s">
        <v>226</v>
      </c>
      <c r="BD245" t="s">
        <v>175</v>
      </c>
      <c r="BE245" s="4" t="s">
        <v>336</v>
      </c>
      <c r="BG245" t="s">
        <v>336</v>
      </c>
      <c r="BH245">
        <v>0</v>
      </c>
      <c r="BL245" t="s">
        <v>180</v>
      </c>
      <c r="BM245" s="4" t="s">
        <v>249</v>
      </c>
      <c r="BN245" t="s">
        <v>181</v>
      </c>
      <c r="BO245" t="s">
        <v>210</v>
      </c>
      <c r="BQ245" t="s">
        <v>183</v>
      </c>
      <c r="BR245" t="s">
        <v>181</v>
      </c>
      <c r="BU245" t="s">
        <v>181</v>
      </c>
      <c r="BV245">
        <v>32</v>
      </c>
      <c r="BW245" t="s">
        <v>227</v>
      </c>
      <c r="BY245" t="s">
        <v>181</v>
      </c>
      <c r="BZ245" t="s">
        <v>181</v>
      </c>
      <c r="CA245" t="s">
        <v>181</v>
      </c>
      <c r="CB245" t="s">
        <v>163</v>
      </c>
      <c r="CC245" t="s">
        <v>181</v>
      </c>
      <c r="CD245" t="s">
        <v>181</v>
      </c>
      <c r="CE245" t="s">
        <v>181</v>
      </c>
      <c r="CF245" t="s">
        <v>181</v>
      </c>
      <c r="CH245">
        <v>2012</v>
      </c>
      <c r="CI245" t="s">
        <v>185</v>
      </c>
      <c r="CJ245">
        <v>53</v>
      </c>
      <c r="CK245" t="s">
        <v>229</v>
      </c>
      <c r="CL245" t="s">
        <v>257</v>
      </c>
      <c r="CM245" t="s">
        <v>2652</v>
      </c>
      <c r="CS245" t="s">
        <v>162</v>
      </c>
      <c r="CU245">
        <v>1</v>
      </c>
      <c r="CX245" t="s">
        <v>2653</v>
      </c>
      <c r="CY245" t="s">
        <v>2654</v>
      </c>
      <c r="DB245" t="s">
        <v>260</v>
      </c>
      <c r="DC245" t="s">
        <v>213</v>
      </c>
      <c r="DE245" t="s">
        <v>231</v>
      </c>
      <c r="DG245">
        <v>799045</v>
      </c>
      <c r="DH245" t="s">
        <v>585</v>
      </c>
      <c r="DI245" t="s">
        <v>216</v>
      </c>
      <c r="DK245" t="s">
        <v>186</v>
      </c>
      <c r="DP245" t="s">
        <v>217</v>
      </c>
      <c r="DR245">
        <v>0</v>
      </c>
      <c r="DS245">
        <v>0</v>
      </c>
      <c r="DW245">
        <v>72502746439</v>
      </c>
      <c r="DX245">
        <v>741077797724</v>
      </c>
      <c r="DY245">
        <v>1</v>
      </c>
      <c r="DZ245">
        <v>1</v>
      </c>
      <c r="EA245">
        <v>1</v>
      </c>
      <c r="EB245">
        <v>1</v>
      </c>
      <c r="EC245">
        <v>1</v>
      </c>
      <c r="ED245">
        <v>1</v>
      </c>
      <c r="EE245" t="s">
        <v>217</v>
      </c>
      <c r="EF245">
        <v>1</v>
      </c>
      <c r="EG245" s="2">
        <v>45922.549456018518</v>
      </c>
      <c r="EH245" t="s">
        <v>218</v>
      </c>
      <c r="EI245" t="s">
        <v>340</v>
      </c>
      <c r="EJ245" t="s">
        <v>341</v>
      </c>
      <c r="EK245" t="s">
        <v>342</v>
      </c>
      <c r="EL245" t="s">
        <v>343</v>
      </c>
      <c r="EM245" t="s">
        <v>344</v>
      </c>
      <c r="EN245" t="s">
        <v>345</v>
      </c>
      <c r="EO245" t="s">
        <v>346</v>
      </c>
    </row>
    <row r="246" spans="1:145">
      <c r="A246" t="s">
        <v>2662</v>
      </c>
      <c r="B246" t="s">
        <v>198</v>
      </c>
      <c r="C246" t="s">
        <v>199</v>
      </c>
      <c r="D246" s="2">
        <v>45917.777685185189</v>
      </c>
      <c r="F246" t="s">
        <v>162</v>
      </c>
      <c r="H246" t="s">
        <v>181</v>
      </c>
      <c r="I246">
        <v>2552881851</v>
      </c>
      <c r="J246" t="s">
        <v>2663</v>
      </c>
      <c r="K246" t="s">
        <v>164</v>
      </c>
      <c r="L246" t="s">
        <v>2664</v>
      </c>
      <c r="M246" t="s">
        <v>265</v>
      </c>
      <c r="N246" t="s">
        <v>166</v>
      </c>
      <c r="Q246" t="s">
        <v>167</v>
      </c>
      <c r="R246" t="s">
        <v>168</v>
      </c>
      <c r="S246" t="s">
        <v>169</v>
      </c>
      <c r="T246" t="s">
        <v>203</v>
      </c>
      <c r="U246" t="s">
        <v>170</v>
      </c>
      <c r="V246" s="1">
        <v>34867</v>
      </c>
      <c r="W246" t="s">
        <v>171</v>
      </c>
      <c r="Z246" t="s">
        <v>172</v>
      </c>
      <c r="AB246" t="s">
        <v>172</v>
      </c>
      <c r="AC246" t="s">
        <v>2665</v>
      </c>
      <c r="AD246" t="s">
        <v>2666</v>
      </c>
      <c r="AE246">
        <v>8132827178</v>
      </c>
      <c r="AF246" t="s">
        <v>170</v>
      </c>
      <c r="AG246" t="s">
        <v>172</v>
      </c>
      <c r="AN246">
        <v>9612823202</v>
      </c>
      <c r="AO246" t="s">
        <v>173</v>
      </c>
      <c r="AP246">
        <v>0</v>
      </c>
      <c r="AS246" s="2">
        <v>45866.754490740743</v>
      </c>
      <c r="AU246">
        <v>9625</v>
      </c>
      <c r="AV246" t="s">
        <v>205</v>
      </c>
      <c r="AZ246">
        <v>300</v>
      </c>
      <c r="BB246">
        <v>11200</v>
      </c>
      <c r="BC246" s="3" t="s">
        <v>226</v>
      </c>
      <c r="BD246" t="s">
        <v>175</v>
      </c>
      <c r="BE246" s="4" t="s">
        <v>336</v>
      </c>
      <c r="BG246" t="s">
        <v>336</v>
      </c>
      <c r="BH246">
        <v>0</v>
      </c>
      <c r="BL246" t="s">
        <v>180</v>
      </c>
      <c r="BM246" s="4" t="s">
        <v>249</v>
      </c>
      <c r="BN246" t="s">
        <v>181</v>
      </c>
      <c r="BO246" t="s">
        <v>210</v>
      </c>
      <c r="BQ246" t="s">
        <v>183</v>
      </c>
      <c r="BR246" t="s">
        <v>181</v>
      </c>
      <c r="BU246" t="s">
        <v>163</v>
      </c>
      <c r="BV246">
        <v>32</v>
      </c>
      <c r="BW246" t="s">
        <v>227</v>
      </c>
      <c r="BY246" t="s">
        <v>181</v>
      </c>
      <c r="BZ246" t="s">
        <v>181</v>
      </c>
      <c r="CA246" t="s">
        <v>181</v>
      </c>
      <c r="CB246" t="s">
        <v>181</v>
      </c>
      <c r="CC246" t="s">
        <v>163</v>
      </c>
      <c r="CD246" t="s">
        <v>181</v>
      </c>
      <c r="CE246" t="s">
        <v>181</v>
      </c>
      <c r="CF246" t="s">
        <v>181</v>
      </c>
      <c r="CH246">
        <v>2017</v>
      </c>
      <c r="CI246" t="s">
        <v>228</v>
      </c>
      <c r="CJ246">
        <v>66</v>
      </c>
      <c r="CK246" t="s">
        <v>229</v>
      </c>
      <c r="CL246" t="s">
        <v>242</v>
      </c>
      <c r="CM246">
        <v>1415010416</v>
      </c>
      <c r="CS246" t="s">
        <v>162</v>
      </c>
      <c r="CU246">
        <v>1</v>
      </c>
      <c r="CX246" t="s">
        <v>2667</v>
      </c>
      <c r="CY246" t="s">
        <v>2668</v>
      </c>
      <c r="DB246" t="s">
        <v>452</v>
      </c>
      <c r="DC246" t="s">
        <v>213</v>
      </c>
      <c r="DE246" t="s">
        <v>214</v>
      </c>
      <c r="DG246">
        <v>799279</v>
      </c>
      <c r="DH246" t="s">
        <v>571</v>
      </c>
      <c r="DI246" t="s">
        <v>216</v>
      </c>
      <c r="DK246" t="s">
        <v>186</v>
      </c>
      <c r="DP246" t="s">
        <v>217</v>
      </c>
      <c r="DR246">
        <v>0</v>
      </c>
      <c r="DS246">
        <v>0</v>
      </c>
      <c r="DW246">
        <v>72502750982</v>
      </c>
      <c r="DX246">
        <v>358378182748</v>
      </c>
      <c r="DY246">
        <v>1</v>
      </c>
      <c r="DZ246">
        <v>1</v>
      </c>
      <c r="EA246">
        <v>1</v>
      </c>
      <c r="EB246">
        <v>1</v>
      </c>
      <c r="EC246">
        <v>1</v>
      </c>
      <c r="ED246">
        <v>1</v>
      </c>
      <c r="EE246" t="s">
        <v>217</v>
      </c>
      <c r="EF246">
        <v>1</v>
      </c>
      <c r="EG246" s="2">
        <v>45922.549872685187</v>
      </c>
      <c r="EH246" t="s">
        <v>218</v>
      </c>
      <c r="EI246" t="s">
        <v>340</v>
      </c>
      <c r="EJ246" t="s">
        <v>341</v>
      </c>
      <c r="EK246" t="s">
        <v>342</v>
      </c>
      <c r="EL246" t="s">
        <v>343</v>
      </c>
      <c r="EM246" t="s">
        <v>344</v>
      </c>
      <c r="EN246" t="s">
        <v>345</v>
      </c>
      <c r="EO246" t="s">
        <v>346</v>
      </c>
    </row>
    <row r="247" spans="1:145">
      <c r="A247" t="s">
        <v>2697</v>
      </c>
      <c r="B247" t="s">
        <v>198</v>
      </c>
      <c r="C247" t="s">
        <v>199</v>
      </c>
      <c r="D247" s="2">
        <v>45917.777361111112</v>
      </c>
      <c r="F247" t="s">
        <v>162</v>
      </c>
      <c r="H247" t="s">
        <v>181</v>
      </c>
      <c r="I247">
        <v>2552881825</v>
      </c>
      <c r="J247" t="s">
        <v>2698</v>
      </c>
      <c r="K247" t="s">
        <v>164</v>
      </c>
      <c r="L247" t="s">
        <v>2699</v>
      </c>
      <c r="M247" t="s">
        <v>201</v>
      </c>
      <c r="N247" t="s">
        <v>166</v>
      </c>
      <c r="Q247" t="s">
        <v>167</v>
      </c>
      <c r="R247" t="s">
        <v>202</v>
      </c>
      <c r="S247" t="s">
        <v>169</v>
      </c>
      <c r="T247" t="s">
        <v>203</v>
      </c>
      <c r="U247" t="s">
        <v>170</v>
      </c>
      <c r="V247" s="1">
        <v>33667</v>
      </c>
      <c r="W247" t="s">
        <v>171</v>
      </c>
      <c r="Z247" t="s">
        <v>172</v>
      </c>
      <c r="AB247" t="s">
        <v>172</v>
      </c>
      <c r="AC247" t="s">
        <v>2700</v>
      </c>
      <c r="AE247">
        <v>7005866383</v>
      </c>
      <c r="AF247" t="s">
        <v>170</v>
      </c>
      <c r="AG247" t="s">
        <v>172</v>
      </c>
      <c r="AO247" t="s">
        <v>301</v>
      </c>
      <c r="AP247">
        <v>0</v>
      </c>
      <c r="AS247" s="2">
        <v>45865.74559027778</v>
      </c>
      <c r="AU247">
        <v>9625</v>
      </c>
      <c r="AV247" t="s">
        <v>205</v>
      </c>
      <c r="AZ247">
        <v>300</v>
      </c>
      <c r="BB247">
        <v>11200</v>
      </c>
      <c r="BC247" s="3" t="s">
        <v>226</v>
      </c>
      <c r="BD247" t="s">
        <v>175</v>
      </c>
      <c r="BE247" s="4" t="s">
        <v>336</v>
      </c>
      <c r="BG247" t="s">
        <v>336</v>
      </c>
      <c r="BH247">
        <v>0</v>
      </c>
      <c r="BL247" t="s">
        <v>180</v>
      </c>
      <c r="BM247" s="4" t="s">
        <v>249</v>
      </c>
      <c r="BN247" t="s">
        <v>181</v>
      </c>
      <c r="BO247" t="s">
        <v>210</v>
      </c>
      <c r="BQ247" t="s">
        <v>183</v>
      </c>
      <c r="BR247" t="s">
        <v>181</v>
      </c>
      <c r="BU247" t="s">
        <v>163</v>
      </c>
      <c r="BV247">
        <v>32</v>
      </c>
      <c r="BW247" t="s">
        <v>227</v>
      </c>
      <c r="BY247" t="s">
        <v>181</v>
      </c>
      <c r="BZ247" t="s">
        <v>181</v>
      </c>
      <c r="CA247" t="s">
        <v>181</v>
      </c>
      <c r="CB247" t="s">
        <v>163</v>
      </c>
      <c r="CC247" t="s">
        <v>181</v>
      </c>
      <c r="CD247" t="s">
        <v>181</v>
      </c>
      <c r="CE247" t="s">
        <v>181</v>
      </c>
      <c r="CF247" t="s">
        <v>181</v>
      </c>
      <c r="CH247">
        <v>2014</v>
      </c>
      <c r="CI247" t="s">
        <v>185</v>
      </c>
      <c r="CJ247">
        <v>52</v>
      </c>
      <c r="CK247" t="s">
        <v>229</v>
      </c>
      <c r="CL247" t="s">
        <v>257</v>
      </c>
      <c r="CM247" t="s">
        <v>2701</v>
      </c>
      <c r="CS247" t="s">
        <v>162</v>
      </c>
      <c r="CU247">
        <v>1</v>
      </c>
      <c r="CX247" t="s">
        <v>2702</v>
      </c>
      <c r="CY247" t="s">
        <v>2050</v>
      </c>
      <c r="DB247" t="s">
        <v>260</v>
      </c>
      <c r="DC247" t="s">
        <v>213</v>
      </c>
      <c r="DE247" t="s">
        <v>231</v>
      </c>
      <c r="DG247">
        <v>799211</v>
      </c>
      <c r="DH247" t="s">
        <v>1549</v>
      </c>
      <c r="DI247" t="s">
        <v>216</v>
      </c>
      <c r="DK247" t="s">
        <v>186</v>
      </c>
      <c r="DP247" t="s">
        <v>217</v>
      </c>
      <c r="DR247">
        <v>0</v>
      </c>
      <c r="DS247">
        <v>0</v>
      </c>
      <c r="DW247">
        <v>72502771452</v>
      </c>
      <c r="DX247">
        <v>336419500635</v>
      </c>
      <c r="DY247">
        <v>1</v>
      </c>
      <c r="DZ247">
        <v>1</v>
      </c>
      <c r="EA247">
        <v>1</v>
      </c>
      <c r="EB247">
        <v>1</v>
      </c>
      <c r="EC247">
        <v>1</v>
      </c>
      <c r="ED247">
        <v>1</v>
      </c>
      <c r="EE247" t="s">
        <v>217</v>
      </c>
      <c r="EF247">
        <v>1</v>
      </c>
      <c r="EG247" s="2">
        <v>45922.551712962966</v>
      </c>
      <c r="EH247" t="s">
        <v>218</v>
      </c>
      <c r="EI247" t="s">
        <v>340</v>
      </c>
      <c r="EJ247" t="s">
        <v>341</v>
      </c>
      <c r="EK247" t="s">
        <v>342</v>
      </c>
      <c r="EL247" t="s">
        <v>343</v>
      </c>
      <c r="EM247" t="s">
        <v>344</v>
      </c>
      <c r="EN247" t="s">
        <v>345</v>
      </c>
      <c r="EO247" t="s">
        <v>346</v>
      </c>
    </row>
    <row r="248" spans="1:145">
      <c r="A248" t="s">
        <v>2733</v>
      </c>
      <c r="B248" t="s">
        <v>198</v>
      </c>
      <c r="C248" t="s">
        <v>199</v>
      </c>
      <c r="D248" s="2">
        <v>45917.777962962966</v>
      </c>
      <c r="F248" t="s">
        <v>162</v>
      </c>
      <c r="H248" t="s">
        <v>181</v>
      </c>
      <c r="I248">
        <v>2552881867</v>
      </c>
      <c r="J248" t="s">
        <v>2734</v>
      </c>
      <c r="K248" t="s">
        <v>164</v>
      </c>
      <c r="L248" t="s">
        <v>2657</v>
      </c>
      <c r="M248" t="s">
        <v>224</v>
      </c>
      <c r="N248" t="s">
        <v>166</v>
      </c>
      <c r="Q248" t="s">
        <v>225</v>
      </c>
      <c r="R248" t="s">
        <v>168</v>
      </c>
      <c r="S248" t="s">
        <v>169</v>
      </c>
      <c r="T248" t="s">
        <v>203</v>
      </c>
      <c r="U248" t="s">
        <v>170</v>
      </c>
      <c r="V248" s="1">
        <v>35781</v>
      </c>
      <c r="W248" t="s">
        <v>171</v>
      </c>
      <c r="Z248" t="s">
        <v>328</v>
      </c>
      <c r="AA248">
        <v>60000</v>
      </c>
      <c r="AB248" t="s">
        <v>170</v>
      </c>
      <c r="AC248" t="s">
        <v>2735</v>
      </c>
      <c r="AE248">
        <v>9366148621</v>
      </c>
      <c r="AF248" t="s">
        <v>170</v>
      </c>
      <c r="AG248" t="s">
        <v>172</v>
      </c>
      <c r="AO248" t="s">
        <v>173</v>
      </c>
      <c r="AP248">
        <v>0</v>
      </c>
      <c r="AS248" s="2">
        <v>45866.773020833331</v>
      </c>
      <c r="AU248">
        <v>9625</v>
      </c>
      <c r="AV248" t="s">
        <v>205</v>
      </c>
      <c r="AZ248">
        <v>300</v>
      </c>
      <c r="BB248">
        <v>11200</v>
      </c>
      <c r="BC248" s="3" t="s">
        <v>226</v>
      </c>
      <c r="BD248" t="s">
        <v>175</v>
      </c>
      <c r="BE248" s="4" t="s">
        <v>336</v>
      </c>
      <c r="BG248" t="s">
        <v>336</v>
      </c>
      <c r="BH248">
        <v>0</v>
      </c>
      <c r="BL248" t="s">
        <v>180</v>
      </c>
      <c r="BM248" s="4" t="s">
        <v>249</v>
      </c>
      <c r="BN248" t="s">
        <v>181</v>
      </c>
      <c r="BO248" t="s">
        <v>210</v>
      </c>
      <c r="BQ248" t="s">
        <v>183</v>
      </c>
      <c r="BR248" t="s">
        <v>181</v>
      </c>
      <c r="BU248" t="s">
        <v>163</v>
      </c>
      <c r="BV248">
        <v>32</v>
      </c>
      <c r="BW248" t="s">
        <v>227</v>
      </c>
      <c r="BY248" t="s">
        <v>181</v>
      </c>
      <c r="BZ248" t="s">
        <v>181</v>
      </c>
      <c r="CA248" t="s">
        <v>181</v>
      </c>
      <c r="CB248" t="s">
        <v>163</v>
      </c>
      <c r="CC248" t="s">
        <v>181</v>
      </c>
      <c r="CD248" t="s">
        <v>181</v>
      </c>
      <c r="CE248" t="s">
        <v>181</v>
      </c>
      <c r="CF248" t="s">
        <v>181</v>
      </c>
      <c r="CH248">
        <v>2019</v>
      </c>
      <c r="CI248" t="s">
        <v>185</v>
      </c>
      <c r="CJ248">
        <v>57</v>
      </c>
      <c r="CK248" t="s">
        <v>229</v>
      </c>
      <c r="CL248" t="s">
        <v>257</v>
      </c>
      <c r="CM248">
        <v>1612012851</v>
      </c>
      <c r="CN248" t="s">
        <v>162</v>
      </c>
      <c r="CO248" t="s">
        <v>162</v>
      </c>
      <c r="CS248" t="s">
        <v>162</v>
      </c>
      <c r="CU248">
        <v>1</v>
      </c>
      <c r="CX248" t="s">
        <v>2736</v>
      </c>
      <c r="CY248" t="s">
        <v>1322</v>
      </c>
      <c r="DB248" t="s">
        <v>260</v>
      </c>
      <c r="DC248" t="s">
        <v>213</v>
      </c>
      <c r="DE248" t="s">
        <v>231</v>
      </c>
      <c r="DG248">
        <v>799004</v>
      </c>
      <c r="DH248" t="s">
        <v>364</v>
      </c>
      <c r="DI248" t="s">
        <v>216</v>
      </c>
      <c r="DK248" t="s">
        <v>186</v>
      </c>
      <c r="DP248" t="s">
        <v>217</v>
      </c>
      <c r="DR248">
        <v>0</v>
      </c>
      <c r="DS248">
        <v>0</v>
      </c>
      <c r="DW248">
        <v>72502789303</v>
      </c>
      <c r="DX248">
        <v>518750166260</v>
      </c>
      <c r="DY248">
        <v>1</v>
      </c>
      <c r="DZ248">
        <v>1</v>
      </c>
      <c r="EA248">
        <v>1</v>
      </c>
      <c r="EB248">
        <v>1</v>
      </c>
      <c r="EC248">
        <v>1</v>
      </c>
      <c r="ED248">
        <v>1</v>
      </c>
      <c r="EE248" t="s">
        <v>217</v>
      </c>
      <c r="EF248">
        <v>1</v>
      </c>
      <c r="EG248" s="2">
        <v>45922.554780092592</v>
      </c>
      <c r="EH248" t="s">
        <v>218</v>
      </c>
      <c r="EI248" t="s">
        <v>340</v>
      </c>
      <c r="EJ248" t="s">
        <v>341</v>
      </c>
      <c r="EK248" t="s">
        <v>342</v>
      </c>
      <c r="EL248" t="s">
        <v>343</v>
      </c>
      <c r="EM248" t="s">
        <v>344</v>
      </c>
      <c r="EN248" t="s">
        <v>345</v>
      </c>
      <c r="EO248" t="s">
        <v>346</v>
      </c>
    </row>
    <row r="249" spans="1:145">
      <c r="A249" t="s">
        <v>2737</v>
      </c>
      <c r="B249" t="s">
        <v>198</v>
      </c>
      <c r="C249" t="s">
        <v>199</v>
      </c>
      <c r="D249" s="2">
        <v>45917.778263888889</v>
      </c>
      <c r="F249" t="s">
        <v>162</v>
      </c>
      <c r="H249" t="s">
        <v>181</v>
      </c>
      <c r="I249">
        <v>2552881907</v>
      </c>
      <c r="J249" t="s">
        <v>2738</v>
      </c>
      <c r="K249" t="s">
        <v>164</v>
      </c>
      <c r="L249" t="s">
        <v>2739</v>
      </c>
      <c r="M249" t="s">
        <v>265</v>
      </c>
      <c r="N249" t="s">
        <v>166</v>
      </c>
      <c r="Q249" t="s">
        <v>225</v>
      </c>
      <c r="R249" t="s">
        <v>202</v>
      </c>
      <c r="S249" t="s">
        <v>169</v>
      </c>
      <c r="T249" t="s">
        <v>203</v>
      </c>
      <c r="U249" t="s">
        <v>170</v>
      </c>
      <c r="V249" s="1">
        <v>34066</v>
      </c>
      <c r="W249" t="s">
        <v>278</v>
      </c>
      <c r="Z249" t="s">
        <v>172</v>
      </c>
      <c r="AB249" t="s">
        <v>172</v>
      </c>
      <c r="AC249" t="s">
        <v>2740</v>
      </c>
      <c r="AE249">
        <v>8787563032</v>
      </c>
      <c r="AF249" t="s">
        <v>170</v>
      </c>
      <c r="AG249" t="s">
        <v>172</v>
      </c>
      <c r="AO249" t="s">
        <v>301</v>
      </c>
      <c r="AP249">
        <v>0</v>
      </c>
      <c r="AS249" s="2">
        <v>45866.793287037035</v>
      </c>
      <c r="AU249">
        <v>9625</v>
      </c>
      <c r="AV249" t="s">
        <v>205</v>
      </c>
      <c r="AZ249">
        <v>300</v>
      </c>
      <c r="BB249">
        <v>11200</v>
      </c>
      <c r="BC249" s="3" t="s">
        <v>226</v>
      </c>
      <c r="BD249" t="s">
        <v>175</v>
      </c>
      <c r="BE249" s="4" t="s">
        <v>336</v>
      </c>
      <c r="BG249" t="s">
        <v>336</v>
      </c>
      <c r="BH249">
        <v>0</v>
      </c>
      <c r="BL249" t="s">
        <v>180</v>
      </c>
      <c r="BM249" s="4" t="s">
        <v>249</v>
      </c>
      <c r="BN249" t="s">
        <v>181</v>
      </c>
      <c r="BO249" t="s">
        <v>210</v>
      </c>
      <c r="BQ249" t="s">
        <v>183</v>
      </c>
      <c r="BR249" t="s">
        <v>181</v>
      </c>
      <c r="BU249" t="s">
        <v>163</v>
      </c>
      <c r="BV249">
        <v>32</v>
      </c>
      <c r="BW249" t="s">
        <v>227</v>
      </c>
      <c r="BY249" t="s">
        <v>181</v>
      </c>
      <c r="BZ249" t="s">
        <v>181</v>
      </c>
      <c r="CA249" t="s">
        <v>181</v>
      </c>
      <c r="CB249" t="s">
        <v>163</v>
      </c>
      <c r="CC249" t="s">
        <v>181</v>
      </c>
      <c r="CD249" t="s">
        <v>181</v>
      </c>
      <c r="CE249" t="s">
        <v>181</v>
      </c>
      <c r="CF249" t="s">
        <v>181</v>
      </c>
      <c r="CH249">
        <v>2014</v>
      </c>
      <c r="CI249" t="s">
        <v>185</v>
      </c>
      <c r="CJ249">
        <v>53</v>
      </c>
      <c r="CK249" t="s">
        <v>229</v>
      </c>
      <c r="CL249" t="s">
        <v>257</v>
      </c>
      <c r="CM249" t="s">
        <v>2741</v>
      </c>
      <c r="CS249" t="s">
        <v>162</v>
      </c>
      <c r="CU249">
        <v>1</v>
      </c>
      <c r="CX249" t="s">
        <v>2742</v>
      </c>
      <c r="CY249" t="s">
        <v>1759</v>
      </c>
      <c r="DB249" t="s">
        <v>509</v>
      </c>
      <c r="DC249" t="s">
        <v>213</v>
      </c>
      <c r="DE249" t="s">
        <v>246</v>
      </c>
      <c r="DG249">
        <v>799201</v>
      </c>
      <c r="DH249" t="s">
        <v>523</v>
      </c>
      <c r="DI249" t="s">
        <v>216</v>
      </c>
      <c r="DK249" t="s">
        <v>186</v>
      </c>
      <c r="DP249" t="s">
        <v>217</v>
      </c>
      <c r="DR249">
        <v>0</v>
      </c>
      <c r="DS249">
        <v>0</v>
      </c>
      <c r="DW249">
        <v>72502789583</v>
      </c>
      <c r="DX249">
        <v>734788808905</v>
      </c>
      <c r="DY249">
        <v>1</v>
      </c>
      <c r="DZ249">
        <v>1</v>
      </c>
      <c r="EA249">
        <v>1</v>
      </c>
      <c r="EB249">
        <v>1</v>
      </c>
      <c r="EC249">
        <v>1</v>
      </c>
      <c r="ED249">
        <v>1</v>
      </c>
      <c r="EE249" t="s">
        <v>217</v>
      </c>
      <c r="EF249">
        <v>1</v>
      </c>
      <c r="EG249" s="2">
        <v>45922.554861111108</v>
      </c>
      <c r="EH249" t="s">
        <v>218</v>
      </c>
      <c r="EI249" t="s">
        <v>340</v>
      </c>
      <c r="EJ249" t="s">
        <v>341</v>
      </c>
      <c r="EK249" t="s">
        <v>342</v>
      </c>
      <c r="EL249" t="s">
        <v>343</v>
      </c>
      <c r="EM249" t="s">
        <v>344</v>
      </c>
      <c r="EN249" t="s">
        <v>345</v>
      </c>
      <c r="EO249" t="s">
        <v>346</v>
      </c>
    </row>
    <row r="250" spans="1:145">
      <c r="A250" t="s">
        <v>2749</v>
      </c>
      <c r="B250" t="s">
        <v>198</v>
      </c>
      <c r="C250" t="s">
        <v>199</v>
      </c>
      <c r="D250" s="2">
        <v>45917.786122685182</v>
      </c>
      <c r="F250" t="s">
        <v>162</v>
      </c>
      <c r="H250" t="s">
        <v>181</v>
      </c>
      <c r="I250">
        <v>2552882605</v>
      </c>
      <c r="J250" t="s">
        <v>2750</v>
      </c>
      <c r="K250" t="s">
        <v>164</v>
      </c>
      <c r="L250" t="s">
        <v>2751</v>
      </c>
      <c r="M250" t="s">
        <v>224</v>
      </c>
      <c r="N250" t="s">
        <v>166</v>
      </c>
      <c r="Q250" t="s">
        <v>225</v>
      </c>
      <c r="R250" t="s">
        <v>168</v>
      </c>
      <c r="S250" t="s">
        <v>169</v>
      </c>
      <c r="T250" t="s">
        <v>203</v>
      </c>
      <c r="U250" t="s">
        <v>170</v>
      </c>
      <c r="V250" s="1">
        <v>35970</v>
      </c>
      <c r="W250" t="s">
        <v>171</v>
      </c>
      <c r="Z250" t="s">
        <v>172</v>
      </c>
      <c r="AB250" t="s">
        <v>172</v>
      </c>
      <c r="AC250" t="s">
        <v>2752</v>
      </c>
      <c r="AE250">
        <v>7005638919</v>
      </c>
      <c r="AF250" t="s">
        <v>170</v>
      </c>
      <c r="AG250" t="s">
        <v>172</v>
      </c>
      <c r="AN250">
        <v>8794660143</v>
      </c>
      <c r="AO250" t="s">
        <v>173</v>
      </c>
      <c r="AP250">
        <v>0</v>
      </c>
      <c r="AS250" s="2">
        <v>45872.712037037039</v>
      </c>
      <c r="AU250">
        <v>11200</v>
      </c>
      <c r="AV250" t="s">
        <v>205</v>
      </c>
      <c r="AZ250">
        <v>300</v>
      </c>
      <c r="BB250">
        <v>11200</v>
      </c>
      <c r="BC250" s="3" t="s">
        <v>226</v>
      </c>
      <c r="BD250" t="s">
        <v>175</v>
      </c>
      <c r="BE250" s="4" t="s">
        <v>336</v>
      </c>
      <c r="BG250" t="s">
        <v>336</v>
      </c>
      <c r="BH250">
        <v>0</v>
      </c>
      <c r="BL250" t="s">
        <v>180</v>
      </c>
      <c r="BM250" s="4" t="s">
        <v>249</v>
      </c>
      <c r="BN250" t="s">
        <v>181</v>
      </c>
      <c r="BO250" t="s">
        <v>210</v>
      </c>
      <c r="BQ250" t="s">
        <v>183</v>
      </c>
      <c r="BR250" t="s">
        <v>163</v>
      </c>
      <c r="BS250" t="s">
        <v>505</v>
      </c>
      <c r="BT250">
        <v>2350059611</v>
      </c>
      <c r="BU250" t="s">
        <v>181</v>
      </c>
      <c r="BV250">
        <v>32</v>
      </c>
      <c r="BW250" t="s">
        <v>227</v>
      </c>
      <c r="BY250" t="s">
        <v>181</v>
      </c>
      <c r="BZ250" t="s">
        <v>181</v>
      </c>
      <c r="CA250" t="s">
        <v>181</v>
      </c>
      <c r="CB250" t="s">
        <v>181</v>
      </c>
      <c r="CC250" t="s">
        <v>181</v>
      </c>
      <c r="CD250" t="s">
        <v>163</v>
      </c>
      <c r="CE250" t="s">
        <v>181</v>
      </c>
      <c r="CF250" t="s">
        <v>181</v>
      </c>
      <c r="CH250">
        <v>2019</v>
      </c>
      <c r="CI250" t="s">
        <v>228</v>
      </c>
      <c r="CJ250">
        <v>69</v>
      </c>
      <c r="CK250" t="s">
        <v>229</v>
      </c>
      <c r="CL250" t="s">
        <v>2753</v>
      </c>
      <c r="CM250">
        <v>1614010188</v>
      </c>
      <c r="CS250" t="s">
        <v>162</v>
      </c>
      <c r="CU250">
        <v>1</v>
      </c>
      <c r="CX250" t="s">
        <v>2754</v>
      </c>
      <c r="CY250" t="s">
        <v>2755</v>
      </c>
      <c r="DB250" t="s">
        <v>385</v>
      </c>
      <c r="DC250" t="s">
        <v>213</v>
      </c>
      <c r="DE250" t="s">
        <v>246</v>
      </c>
      <c r="DG250">
        <v>799205</v>
      </c>
      <c r="DH250" t="s">
        <v>386</v>
      </c>
      <c r="DI250" t="s">
        <v>216</v>
      </c>
      <c r="DK250" t="s">
        <v>186</v>
      </c>
      <c r="DP250" t="s">
        <v>217</v>
      </c>
      <c r="DR250">
        <v>0</v>
      </c>
      <c r="DS250">
        <v>0</v>
      </c>
      <c r="DW250">
        <v>72502801640</v>
      </c>
      <c r="DX250">
        <v>621378189962</v>
      </c>
      <c r="DY250">
        <v>1</v>
      </c>
      <c r="DZ250">
        <v>1</v>
      </c>
      <c r="EA250">
        <v>1</v>
      </c>
      <c r="EB250">
        <v>1</v>
      </c>
      <c r="EC250">
        <v>1</v>
      </c>
      <c r="ED250">
        <v>1</v>
      </c>
      <c r="EE250" t="s">
        <v>217</v>
      </c>
      <c r="EF250">
        <v>1</v>
      </c>
      <c r="EG250" s="2">
        <v>45922.555162037039</v>
      </c>
      <c r="EH250" t="s">
        <v>218</v>
      </c>
      <c r="EI250" t="s">
        <v>340</v>
      </c>
      <c r="EJ250" t="s">
        <v>341</v>
      </c>
      <c r="EK250" t="s">
        <v>342</v>
      </c>
      <c r="EL250" t="s">
        <v>343</v>
      </c>
      <c r="EM250" t="s">
        <v>344</v>
      </c>
      <c r="EN250" t="s">
        <v>345</v>
      </c>
      <c r="EO250" t="s">
        <v>346</v>
      </c>
    </row>
    <row r="251" spans="1:145">
      <c r="A251" t="s">
        <v>2756</v>
      </c>
      <c r="B251" t="s">
        <v>198</v>
      </c>
      <c r="C251" t="s">
        <v>199</v>
      </c>
      <c r="D251" s="2">
        <v>45917.778599537036</v>
      </c>
      <c r="F251" t="s">
        <v>162</v>
      </c>
      <c r="H251" t="s">
        <v>181</v>
      </c>
      <c r="I251">
        <v>2552881933</v>
      </c>
      <c r="J251" t="s">
        <v>2757</v>
      </c>
      <c r="K251" t="s">
        <v>164</v>
      </c>
      <c r="L251" t="s">
        <v>1728</v>
      </c>
      <c r="M251" t="s">
        <v>224</v>
      </c>
      <c r="N251" t="s">
        <v>166</v>
      </c>
      <c r="Q251" t="s">
        <v>225</v>
      </c>
      <c r="R251" t="s">
        <v>168</v>
      </c>
      <c r="S251" t="s">
        <v>169</v>
      </c>
      <c r="T251" t="s">
        <v>203</v>
      </c>
      <c r="U251" t="s">
        <v>170</v>
      </c>
      <c r="V251" s="1">
        <v>32934</v>
      </c>
      <c r="W251" t="s">
        <v>171</v>
      </c>
      <c r="Z251" t="s">
        <v>172</v>
      </c>
      <c r="AB251" t="s">
        <v>172</v>
      </c>
      <c r="AC251" t="s">
        <v>2758</v>
      </c>
      <c r="AE251">
        <v>6909370274</v>
      </c>
      <c r="AF251" t="s">
        <v>170</v>
      </c>
      <c r="AG251" t="s">
        <v>172</v>
      </c>
      <c r="AO251" t="s">
        <v>301</v>
      </c>
      <c r="AP251">
        <v>0</v>
      </c>
      <c r="AS251" s="2">
        <v>45866.837858796294</v>
      </c>
      <c r="AU251">
        <v>11200</v>
      </c>
      <c r="AV251" t="s">
        <v>205</v>
      </c>
      <c r="AZ251">
        <v>300</v>
      </c>
      <c r="BB251">
        <v>11200</v>
      </c>
      <c r="BC251" s="3" t="s">
        <v>226</v>
      </c>
      <c r="BD251" t="s">
        <v>175</v>
      </c>
      <c r="BE251" s="4" t="s">
        <v>336</v>
      </c>
      <c r="BG251" t="s">
        <v>336</v>
      </c>
      <c r="BH251">
        <v>0</v>
      </c>
      <c r="BL251" t="s">
        <v>180</v>
      </c>
      <c r="BM251" s="4" t="s">
        <v>249</v>
      </c>
      <c r="BN251" t="s">
        <v>181</v>
      </c>
      <c r="BO251" t="s">
        <v>210</v>
      </c>
      <c r="BQ251" t="s">
        <v>183</v>
      </c>
      <c r="BR251" t="s">
        <v>181</v>
      </c>
      <c r="BU251" t="s">
        <v>181</v>
      </c>
      <c r="BV251">
        <v>32</v>
      </c>
      <c r="BW251" t="s">
        <v>227</v>
      </c>
      <c r="BY251" t="s">
        <v>181</v>
      </c>
      <c r="BZ251" t="s">
        <v>181</v>
      </c>
      <c r="CA251" t="s">
        <v>181</v>
      </c>
      <c r="CB251" t="s">
        <v>163</v>
      </c>
      <c r="CC251" t="s">
        <v>181</v>
      </c>
      <c r="CD251" t="s">
        <v>181</v>
      </c>
      <c r="CE251" t="s">
        <v>181</v>
      </c>
      <c r="CF251" t="s">
        <v>181</v>
      </c>
      <c r="CH251">
        <v>2011</v>
      </c>
      <c r="CI251" t="s">
        <v>363</v>
      </c>
      <c r="CJ251">
        <v>39</v>
      </c>
      <c r="CK251" t="s">
        <v>229</v>
      </c>
      <c r="CL251" t="s">
        <v>257</v>
      </c>
      <c r="CM251" t="s">
        <v>2759</v>
      </c>
      <c r="CS251" t="s">
        <v>162</v>
      </c>
      <c r="CU251">
        <v>1</v>
      </c>
      <c r="CX251" t="s">
        <v>2760</v>
      </c>
      <c r="CY251" t="s">
        <v>2761</v>
      </c>
      <c r="DB251" t="s">
        <v>260</v>
      </c>
      <c r="DC251" t="s">
        <v>213</v>
      </c>
      <c r="DE251" t="s">
        <v>231</v>
      </c>
      <c r="DG251">
        <v>799003</v>
      </c>
      <c r="DH251" t="s">
        <v>232</v>
      </c>
      <c r="DI251" t="s">
        <v>216</v>
      </c>
      <c r="DK251" t="s">
        <v>186</v>
      </c>
      <c r="DP251" t="s">
        <v>217</v>
      </c>
      <c r="DR251">
        <v>0</v>
      </c>
      <c r="DS251">
        <v>0</v>
      </c>
      <c r="DW251">
        <v>72502793036</v>
      </c>
      <c r="DX251">
        <v>583406373488</v>
      </c>
      <c r="DY251">
        <v>1</v>
      </c>
      <c r="DZ251">
        <v>1</v>
      </c>
      <c r="EA251">
        <v>1</v>
      </c>
      <c r="EB251">
        <v>1</v>
      </c>
      <c r="EC251">
        <v>1</v>
      </c>
      <c r="ED251">
        <v>1</v>
      </c>
      <c r="EE251" t="s">
        <v>217</v>
      </c>
      <c r="EF251">
        <v>1</v>
      </c>
      <c r="EG251" s="2">
        <v>45922.555173611108</v>
      </c>
      <c r="EH251" t="s">
        <v>218</v>
      </c>
      <c r="EI251" t="s">
        <v>340</v>
      </c>
      <c r="EJ251" t="s">
        <v>341</v>
      </c>
      <c r="EK251" t="s">
        <v>342</v>
      </c>
      <c r="EL251" t="s">
        <v>343</v>
      </c>
      <c r="EM251" t="s">
        <v>344</v>
      </c>
      <c r="EN251" t="s">
        <v>345</v>
      </c>
      <c r="EO251" t="s">
        <v>346</v>
      </c>
    </row>
    <row r="252" spans="1:145">
      <c r="A252" t="s">
        <v>2800</v>
      </c>
      <c r="B252" t="s">
        <v>198</v>
      </c>
      <c r="C252" t="s">
        <v>199</v>
      </c>
      <c r="D252" s="2">
        <v>45917.778946759259</v>
      </c>
      <c r="F252" t="s">
        <v>162</v>
      </c>
      <c r="H252" t="s">
        <v>181</v>
      </c>
      <c r="I252">
        <v>2552881975</v>
      </c>
      <c r="J252" t="s">
        <v>2801</v>
      </c>
      <c r="K252" t="s">
        <v>164</v>
      </c>
      <c r="L252" t="s">
        <v>2664</v>
      </c>
      <c r="M252" t="s">
        <v>265</v>
      </c>
      <c r="N252" t="s">
        <v>166</v>
      </c>
      <c r="Q252" t="s">
        <v>225</v>
      </c>
      <c r="R252" t="s">
        <v>168</v>
      </c>
      <c r="S252" t="s">
        <v>169</v>
      </c>
      <c r="T252" t="s">
        <v>203</v>
      </c>
      <c r="U252" t="s">
        <v>170</v>
      </c>
      <c r="V252" s="1">
        <v>36665</v>
      </c>
      <c r="W252" t="s">
        <v>171</v>
      </c>
      <c r="Z252" t="s">
        <v>172</v>
      </c>
      <c r="AB252" t="s">
        <v>172</v>
      </c>
      <c r="AC252" t="s">
        <v>2802</v>
      </c>
      <c r="AD252" t="s">
        <v>2665</v>
      </c>
      <c r="AE252">
        <v>8119820530</v>
      </c>
      <c r="AF252" t="s">
        <v>170</v>
      </c>
      <c r="AG252" t="s">
        <v>172</v>
      </c>
      <c r="AN252">
        <v>9612823202</v>
      </c>
      <c r="AO252" t="s">
        <v>173</v>
      </c>
      <c r="AP252">
        <v>0</v>
      </c>
      <c r="AS252" s="2">
        <v>45867.238576388889</v>
      </c>
      <c r="AU252">
        <v>9625</v>
      </c>
      <c r="AV252" t="s">
        <v>205</v>
      </c>
      <c r="AZ252">
        <v>300</v>
      </c>
      <c r="BB252">
        <v>11200</v>
      </c>
      <c r="BC252" s="3" t="s">
        <v>226</v>
      </c>
      <c r="BD252" t="s">
        <v>175</v>
      </c>
      <c r="BE252" s="4" t="s">
        <v>336</v>
      </c>
      <c r="BG252" t="s">
        <v>336</v>
      </c>
      <c r="BH252">
        <v>0</v>
      </c>
      <c r="BL252" t="s">
        <v>180</v>
      </c>
      <c r="BM252" s="4" t="s">
        <v>249</v>
      </c>
      <c r="BN252" t="s">
        <v>181</v>
      </c>
      <c r="BO252" t="s">
        <v>210</v>
      </c>
      <c r="BQ252" t="s">
        <v>183</v>
      </c>
      <c r="BR252" t="s">
        <v>181</v>
      </c>
      <c r="BU252" t="s">
        <v>163</v>
      </c>
      <c r="BV252">
        <v>32</v>
      </c>
      <c r="BW252" t="s">
        <v>227</v>
      </c>
      <c r="BY252" t="s">
        <v>181</v>
      </c>
      <c r="BZ252" t="s">
        <v>181</v>
      </c>
      <c r="CA252" t="s">
        <v>181</v>
      </c>
      <c r="CB252" t="s">
        <v>163</v>
      </c>
      <c r="CC252" t="s">
        <v>181</v>
      </c>
      <c r="CD252" t="s">
        <v>181</v>
      </c>
      <c r="CE252" t="s">
        <v>181</v>
      </c>
      <c r="CF252" t="s">
        <v>181</v>
      </c>
      <c r="CH252">
        <v>2022</v>
      </c>
      <c r="CI252" t="s">
        <v>228</v>
      </c>
      <c r="CJ252">
        <v>65</v>
      </c>
      <c r="CK252" t="s">
        <v>229</v>
      </c>
      <c r="CL252" t="s">
        <v>2803</v>
      </c>
      <c r="CM252">
        <v>1912003035</v>
      </c>
      <c r="CS252" t="s">
        <v>162</v>
      </c>
      <c r="CU252">
        <v>1</v>
      </c>
      <c r="CX252" t="s">
        <v>2667</v>
      </c>
      <c r="CY252" t="s">
        <v>2804</v>
      </c>
      <c r="DB252" t="s">
        <v>452</v>
      </c>
      <c r="DC252" t="s">
        <v>213</v>
      </c>
      <c r="DE252" t="s">
        <v>214</v>
      </c>
      <c r="DG252">
        <v>799279</v>
      </c>
      <c r="DH252" t="s">
        <v>571</v>
      </c>
      <c r="DI252" t="s">
        <v>216</v>
      </c>
      <c r="DK252" t="s">
        <v>186</v>
      </c>
      <c r="DP252" t="s">
        <v>217</v>
      </c>
      <c r="DR252">
        <v>0</v>
      </c>
      <c r="DS252">
        <v>0</v>
      </c>
      <c r="DW252">
        <v>72502807992</v>
      </c>
      <c r="DX252">
        <v>581506899256</v>
      </c>
      <c r="DY252">
        <v>1</v>
      </c>
      <c r="DZ252">
        <v>1</v>
      </c>
      <c r="EA252">
        <v>1</v>
      </c>
      <c r="EB252">
        <v>1</v>
      </c>
      <c r="EC252">
        <v>1</v>
      </c>
      <c r="ED252">
        <v>1</v>
      </c>
      <c r="EE252" t="s">
        <v>217</v>
      </c>
      <c r="EF252">
        <v>1</v>
      </c>
      <c r="EG252" s="2">
        <v>45922.556979166664</v>
      </c>
      <c r="EH252" t="s">
        <v>218</v>
      </c>
      <c r="EI252" t="s">
        <v>340</v>
      </c>
      <c r="EJ252" t="s">
        <v>341</v>
      </c>
      <c r="EK252" t="s">
        <v>342</v>
      </c>
      <c r="EL252" t="s">
        <v>343</v>
      </c>
      <c r="EM252" t="s">
        <v>344</v>
      </c>
      <c r="EN252" t="s">
        <v>345</v>
      </c>
      <c r="EO252" t="s">
        <v>346</v>
      </c>
    </row>
    <row r="253" spans="1:145">
      <c r="A253" t="s">
        <v>2819</v>
      </c>
      <c r="B253" t="s">
        <v>198</v>
      </c>
      <c r="C253" t="s">
        <v>199</v>
      </c>
      <c r="D253" s="2">
        <v>45917.780555555553</v>
      </c>
      <c r="F253" t="s">
        <v>162</v>
      </c>
      <c r="H253" t="s">
        <v>181</v>
      </c>
      <c r="I253">
        <v>2552882061</v>
      </c>
      <c r="J253" t="s">
        <v>2820</v>
      </c>
      <c r="K253" t="s">
        <v>362</v>
      </c>
      <c r="L253" t="s">
        <v>2655</v>
      </c>
      <c r="M253" t="s">
        <v>201</v>
      </c>
      <c r="N253" t="s">
        <v>166</v>
      </c>
      <c r="Q253" t="s">
        <v>225</v>
      </c>
      <c r="R253" t="s">
        <v>168</v>
      </c>
      <c r="S253" t="s">
        <v>169</v>
      </c>
      <c r="T253" t="s">
        <v>203</v>
      </c>
      <c r="U253" t="s">
        <v>170</v>
      </c>
      <c r="V253" s="1">
        <v>33289</v>
      </c>
      <c r="W253" t="s">
        <v>278</v>
      </c>
      <c r="Z253" t="s">
        <v>241</v>
      </c>
      <c r="AB253" t="s">
        <v>170</v>
      </c>
      <c r="AC253" t="s">
        <v>2821</v>
      </c>
      <c r="AE253">
        <v>9862789128</v>
      </c>
      <c r="AF253" t="s">
        <v>170</v>
      </c>
      <c r="AG253" t="s">
        <v>172</v>
      </c>
      <c r="AO253" t="s">
        <v>301</v>
      </c>
      <c r="AP253">
        <v>0</v>
      </c>
      <c r="AS253" s="2">
        <v>45867.768611111111</v>
      </c>
      <c r="AU253">
        <v>11200</v>
      </c>
      <c r="AV253" t="s">
        <v>205</v>
      </c>
      <c r="AZ253">
        <v>300</v>
      </c>
      <c r="BB253">
        <v>11200</v>
      </c>
      <c r="BC253" s="3" t="s">
        <v>226</v>
      </c>
      <c r="BD253" t="s">
        <v>175</v>
      </c>
      <c r="BE253" s="4" t="s">
        <v>336</v>
      </c>
      <c r="BG253" t="s">
        <v>336</v>
      </c>
      <c r="BH253">
        <v>0</v>
      </c>
      <c r="BL253" t="s">
        <v>180</v>
      </c>
      <c r="BM253" s="4" t="s">
        <v>249</v>
      </c>
      <c r="BN253" t="s">
        <v>181</v>
      </c>
      <c r="BO253" t="s">
        <v>210</v>
      </c>
      <c r="BQ253" t="s">
        <v>183</v>
      </c>
      <c r="BR253" t="s">
        <v>181</v>
      </c>
      <c r="BU253" t="s">
        <v>181</v>
      </c>
      <c r="BV253">
        <v>32</v>
      </c>
      <c r="BW253" t="s">
        <v>227</v>
      </c>
      <c r="BY253" t="s">
        <v>181</v>
      </c>
      <c r="BZ253" t="s">
        <v>181</v>
      </c>
      <c r="CA253" t="s">
        <v>181</v>
      </c>
      <c r="CB253" t="s">
        <v>163</v>
      </c>
      <c r="CC253" t="s">
        <v>181</v>
      </c>
      <c r="CD253" t="s">
        <v>181</v>
      </c>
      <c r="CE253" t="s">
        <v>181</v>
      </c>
      <c r="CF253" t="s">
        <v>181</v>
      </c>
      <c r="CH253">
        <v>2014</v>
      </c>
      <c r="CI253" t="s">
        <v>228</v>
      </c>
      <c r="CJ253">
        <v>70</v>
      </c>
      <c r="CK253" t="s">
        <v>229</v>
      </c>
      <c r="CL253" t="s">
        <v>257</v>
      </c>
      <c r="CM253" t="s">
        <v>2822</v>
      </c>
      <c r="CN253" t="s">
        <v>162</v>
      </c>
      <c r="CO253" t="s">
        <v>162</v>
      </c>
      <c r="CS253" t="s">
        <v>162</v>
      </c>
      <c r="CU253">
        <v>1</v>
      </c>
      <c r="CX253" t="s">
        <v>2823</v>
      </c>
      <c r="CY253" t="s">
        <v>545</v>
      </c>
      <c r="DB253" t="s">
        <v>260</v>
      </c>
      <c r="DC253" t="s">
        <v>213</v>
      </c>
      <c r="DE253" t="s">
        <v>231</v>
      </c>
      <c r="DG253">
        <v>799001</v>
      </c>
      <c r="DH253" t="s">
        <v>467</v>
      </c>
      <c r="DI253" t="s">
        <v>216</v>
      </c>
      <c r="DK253" t="s">
        <v>186</v>
      </c>
      <c r="DP253" t="s">
        <v>217</v>
      </c>
      <c r="DR253">
        <v>0</v>
      </c>
      <c r="DS253">
        <v>0</v>
      </c>
      <c r="DW253">
        <v>72502815860</v>
      </c>
      <c r="DX253">
        <v>262545640741</v>
      </c>
      <c r="DY253">
        <v>1</v>
      </c>
      <c r="DZ253">
        <v>0</v>
      </c>
      <c r="EA253">
        <v>1</v>
      </c>
      <c r="EB253">
        <v>1</v>
      </c>
      <c r="EC253">
        <v>0</v>
      </c>
      <c r="ED253">
        <v>0</v>
      </c>
      <c r="EE253" t="s">
        <v>217</v>
      </c>
      <c r="EF253">
        <v>1</v>
      </c>
      <c r="EG253" s="2">
        <v>45922.558009259257</v>
      </c>
      <c r="EH253" t="s">
        <v>218</v>
      </c>
      <c r="EI253" t="s">
        <v>340</v>
      </c>
      <c r="EJ253" t="s">
        <v>341</v>
      </c>
      <c r="EK253" t="s">
        <v>342</v>
      </c>
      <c r="EL253" t="s">
        <v>343</v>
      </c>
      <c r="EM253" t="s">
        <v>344</v>
      </c>
      <c r="EN253" t="s">
        <v>345</v>
      </c>
      <c r="EO253" t="s">
        <v>346</v>
      </c>
    </row>
    <row r="254" spans="1:145">
      <c r="A254" t="s">
        <v>2824</v>
      </c>
      <c r="B254" t="s">
        <v>198</v>
      </c>
      <c r="C254" t="s">
        <v>199</v>
      </c>
      <c r="D254" s="2">
        <v>45917.780972222223</v>
      </c>
      <c r="F254" t="s">
        <v>162</v>
      </c>
      <c r="H254" t="s">
        <v>181</v>
      </c>
      <c r="I254">
        <v>2552882082</v>
      </c>
      <c r="J254" t="s">
        <v>2825</v>
      </c>
      <c r="K254" t="s">
        <v>362</v>
      </c>
      <c r="L254" t="s">
        <v>2661</v>
      </c>
      <c r="M254" t="s">
        <v>224</v>
      </c>
      <c r="N254" t="s">
        <v>166</v>
      </c>
      <c r="Q254" t="s">
        <v>225</v>
      </c>
      <c r="R254" t="s">
        <v>168</v>
      </c>
      <c r="S254" t="s">
        <v>169</v>
      </c>
      <c r="T254" t="s">
        <v>203</v>
      </c>
      <c r="U254" t="s">
        <v>170</v>
      </c>
      <c r="V254" s="1">
        <v>33303</v>
      </c>
      <c r="W254" t="s">
        <v>278</v>
      </c>
      <c r="Z254" t="s">
        <v>241</v>
      </c>
      <c r="AB254" t="s">
        <v>170</v>
      </c>
      <c r="AC254" t="s">
        <v>2826</v>
      </c>
      <c r="AE254">
        <v>8119040586</v>
      </c>
      <c r="AF254" t="s">
        <v>170</v>
      </c>
      <c r="AG254" t="s">
        <v>172</v>
      </c>
      <c r="AO254" t="s">
        <v>301</v>
      </c>
      <c r="AP254">
        <v>0</v>
      </c>
      <c r="AS254" s="2">
        <v>45867.797048611108</v>
      </c>
      <c r="AU254">
        <v>11200</v>
      </c>
      <c r="AV254" t="s">
        <v>205</v>
      </c>
      <c r="AZ254">
        <v>300</v>
      </c>
      <c r="BB254">
        <v>11200</v>
      </c>
      <c r="BC254" s="3" t="s">
        <v>226</v>
      </c>
      <c r="BD254" t="s">
        <v>175</v>
      </c>
      <c r="BE254" s="4" t="s">
        <v>336</v>
      </c>
      <c r="BG254" t="s">
        <v>336</v>
      </c>
      <c r="BH254">
        <v>0</v>
      </c>
      <c r="BL254" t="s">
        <v>180</v>
      </c>
      <c r="BM254" s="4" t="s">
        <v>249</v>
      </c>
      <c r="BN254" t="s">
        <v>181</v>
      </c>
      <c r="BO254" t="s">
        <v>210</v>
      </c>
      <c r="BQ254" t="s">
        <v>183</v>
      </c>
      <c r="BR254" t="s">
        <v>181</v>
      </c>
      <c r="BU254" t="s">
        <v>181</v>
      </c>
      <c r="BV254">
        <v>32</v>
      </c>
      <c r="BW254" t="s">
        <v>227</v>
      </c>
      <c r="BY254" t="s">
        <v>181</v>
      </c>
      <c r="BZ254" t="s">
        <v>181</v>
      </c>
      <c r="CA254" t="s">
        <v>181</v>
      </c>
      <c r="CB254" t="s">
        <v>163</v>
      </c>
      <c r="CC254" t="s">
        <v>181</v>
      </c>
      <c r="CD254" t="s">
        <v>181</v>
      </c>
      <c r="CE254" t="s">
        <v>181</v>
      </c>
      <c r="CF254" t="s">
        <v>181</v>
      </c>
      <c r="CH254">
        <v>2012</v>
      </c>
      <c r="CI254" t="s">
        <v>185</v>
      </c>
      <c r="CJ254">
        <v>58</v>
      </c>
      <c r="CK254" t="s">
        <v>229</v>
      </c>
      <c r="CL254" t="s">
        <v>257</v>
      </c>
      <c r="CM254" t="s">
        <v>2827</v>
      </c>
      <c r="CN254" t="s">
        <v>162</v>
      </c>
      <c r="CO254" t="s">
        <v>162</v>
      </c>
      <c r="CS254" t="s">
        <v>162</v>
      </c>
      <c r="CU254">
        <v>1</v>
      </c>
      <c r="CX254" t="s">
        <v>2828</v>
      </c>
      <c r="CY254" t="s">
        <v>545</v>
      </c>
      <c r="DB254" t="s">
        <v>260</v>
      </c>
      <c r="DC254" t="s">
        <v>213</v>
      </c>
      <c r="DE254" t="s">
        <v>231</v>
      </c>
      <c r="DG254">
        <v>799001</v>
      </c>
      <c r="DH254" t="s">
        <v>467</v>
      </c>
      <c r="DI254" t="s">
        <v>216</v>
      </c>
      <c r="DK254" t="s">
        <v>186</v>
      </c>
      <c r="DP254" t="s">
        <v>217</v>
      </c>
      <c r="DR254">
        <v>0</v>
      </c>
      <c r="DS254">
        <v>0</v>
      </c>
      <c r="DW254">
        <v>72502817720</v>
      </c>
      <c r="DX254">
        <v>655576849504</v>
      </c>
      <c r="DY254">
        <v>1</v>
      </c>
      <c r="DZ254">
        <v>1</v>
      </c>
      <c r="EA254">
        <v>1</v>
      </c>
      <c r="EB254">
        <v>1</v>
      </c>
      <c r="EC254">
        <v>1</v>
      </c>
      <c r="ED254">
        <v>1</v>
      </c>
      <c r="EE254" t="s">
        <v>217</v>
      </c>
      <c r="EF254">
        <v>1</v>
      </c>
      <c r="EG254" s="2">
        <v>45922.558344907404</v>
      </c>
      <c r="EH254" t="s">
        <v>218</v>
      </c>
      <c r="EI254" t="s">
        <v>340</v>
      </c>
      <c r="EJ254" t="s">
        <v>341</v>
      </c>
      <c r="EK254" t="s">
        <v>342</v>
      </c>
      <c r="EL254" t="s">
        <v>343</v>
      </c>
      <c r="EM254" t="s">
        <v>344</v>
      </c>
      <c r="EN254" t="s">
        <v>345</v>
      </c>
      <c r="EO254" t="s">
        <v>346</v>
      </c>
    </row>
    <row r="255" spans="1:145">
      <c r="A255" t="s">
        <v>2853</v>
      </c>
      <c r="B255" t="s">
        <v>198</v>
      </c>
      <c r="C255" t="s">
        <v>199</v>
      </c>
      <c r="D255" s="2">
        <v>45917.781168981484</v>
      </c>
      <c r="F255" t="s">
        <v>162</v>
      </c>
      <c r="H255" t="s">
        <v>181</v>
      </c>
      <c r="I255">
        <v>2552882101</v>
      </c>
      <c r="J255" t="s">
        <v>2854</v>
      </c>
      <c r="K255" t="s">
        <v>362</v>
      </c>
      <c r="L255" t="s">
        <v>2855</v>
      </c>
      <c r="M255" t="s">
        <v>224</v>
      </c>
      <c r="N255" t="s">
        <v>166</v>
      </c>
      <c r="Q255" t="s">
        <v>225</v>
      </c>
      <c r="R255" t="s">
        <v>202</v>
      </c>
      <c r="S255" t="s">
        <v>169</v>
      </c>
      <c r="T255" t="s">
        <v>203</v>
      </c>
      <c r="U255" t="s">
        <v>170</v>
      </c>
      <c r="V255" s="1">
        <v>33301</v>
      </c>
      <c r="W255" t="s">
        <v>278</v>
      </c>
      <c r="Z255" t="s">
        <v>241</v>
      </c>
      <c r="AB255" t="s">
        <v>170</v>
      </c>
      <c r="AC255" t="s">
        <v>2856</v>
      </c>
      <c r="AE255">
        <v>7005339377</v>
      </c>
      <c r="AF255" t="s">
        <v>170</v>
      </c>
      <c r="AG255" t="s">
        <v>172</v>
      </c>
      <c r="AO255" t="s">
        <v>301</v>
      </c>
      <c r="AP255">
        <v>0</v>
      </c>
      <c r="AS255" s="2">
        <v>45867.831319444442</v>
      </c>
      <c r="AU255">
        <v>11200</v>
      </c>
      <c r="AV255" t="s">
        <v>205</v>
      </c>
      <c r="AZ255">
        <v>300</v>
      </c>
      <c r="BB255">
        <v>11200</v>
      </c>
      <c r="BC255" s="3" t="s">
        <v>226</v>
      </c>
      <c r="BD255" t="s">
        <v>175</v>
      </c>
      <c r="BE255" s="4" t="s">
        <v>336</v>
      </c>
      <c r="BG255" t="s">
        <v>336</v>
      </c>
      <c r="BH255">
        <v>0</v>
      </c>
      <c r="BL255" t="s">
        <v>180</v>
      </c>
      <c r="BM255" s="4" t="s">
        <v>249</v>
      </c>
      <c r="BN255" t="s">
        <v>181</v>
      </c>
      <c r="BO255" t="s">
        <v>210</v>
      </c>
      <c r="BQ255" t="s">
        <v>183</v>
      </c>
      <c r="BR255" t="s">
        <v>181</v>
      </c>
      <c r="BU255" t="s">
        <v>181</v>
      </c>
      <c r="BV255">
        <v>32</v>
      </c>
      <c r="BW255" t="s">
        <v>227</v>
      </c>
      <c r="BY255" t="s">
        <v>181</v>
      </c>
      <c r="BZ255" t="s">
        <v>181</v>
      </c>
      <c r="CA255" t="s">
        <v>181</v>
      </c>
      <c r="CB255" t="s">
        <v>163</v>
      </c>
      <c r="CC255" t="s">
        <v>181</v>
      </c>
      <c r="CD255" t="s">
        <v>181</v>
      </c>
      <c r="CE255" t="s">
        <v>181</v>
      </c>
      <c r="CF255" t="s">
        <v>181</v>
      </c>
      <c r="CH255">
        <v>2012</v>
      </c>
      <c r="CI255" t="s">
        <v>185</v>
      </c>
      <c r="CJ255">
        <v>57</v>
      </c>
      <c r="CK255" t="s">
        <v>229</v>
      </c>
      <c r="CL255" t="s">
        <v>257</v>
      </c>
      <c r="CM255" t="s">
        <v>2857</v>
      </c>
      <c r="CN255" t="s">
        <v>162</v>
      </c>
      <c r="CO255" t="s">
        <v>162</v>
      </c>
      <c r="CS255" t="s">
        <v>162</v>
      </c>
      <c r="CU255">
        <v>1</v>
      </c>
      <c r="CX255" t="s">
        <v>2858</v>
      </c>
      <c r="CY255" t="s">
        <v>2859</v>
      </c>
      <c r="DB255" t="s">
        <v>429</v>
      </c>
      <c r="DC255" t="s">
        <v>213</v>
      </c>
      <c r="DE255" t="s">
        <v>295</v>
      </c>
      <c r="DG255">
        <v>799105</v>
      </c>
      <c r="DH255" t="s">
        <v>449</v>
      </c>
      <c r="DI255" t="s">
        <v>216</v>
      </c>
      <c r="DK255" t="s">
        <v>186</v>
      </c>
      <c r="DP255" t="s">
        <v>217</v>
      </c>
      <c r="DR255">
        <v>0</v>
      </c>
      <c r="DS255">
        <v>0</v>
      </c>
      <c r="DW255">
        <v>72502820685</v>
      </c>
      <c r="DX255">
        <v>550247775850</v>
      </c>
      <c r="DY255">
        <v>1</v>
      </c>
      <c r="DZ255">
        <v>1</v>
      </c>
      <c r="EA255">
        <v>1</v>
      </c>
      <c r="EB255">
        <v>1</v>
      </c>
      <c r="EC255">
        <v>1</v>
      </c>
      <c r="ED255">
        <v>1</v>
      </c>
      <c r="EE255" t="s">
        <v>217</v>
      </c>
      <c r="EF255">
        <v>1</v>
      </c>
      <c r="EG255" s="2">
        <v>45922.558796296296</v>
      </c>
      <c r="EH255" t="s">
        <v>218</v>
      </c>
      <c r="EI255" t="s">
        <v>340</v>
      </c>
      <c r="EJ255" t="s">
        <v>341</v>
      </c>
      <c r="EK255" t="s">
        <v>342</v>
      </c>
      <c r="EL255" t="s">
        <v>343</v>
      </c>
      <c r="EM255" t="s">
        <v>344</v>
      </c>
      <c r="EN255" t="s">
        <v>345</v>
      </c>
      <c r="EO255" t="s">
        <v>346</v>
      </c>
    </row>
    <row r="256" spans="1:145">
      <c r="A256" t="s">
        <v>2867</v>
      </c>
      <c r="B256" t="s">
        <v>198</v>
      </c>
      <c r="C256" t="s">
        <v>199</v>
      </c>
      <c r="D256" s="2">
        <v>45917.781469907408</v>
      </c>
      <c r="F256" t="s">
        <v>162</v>
      </c>
      <c r="H256" t="s">
        <v>181</v>
      </c>
      <c r="I256">
        <v>2552882138</v>
      </c>
      <c r="J256" t="s">
        <v>2868</v>
      </c>
      <c r="K256" t="s">
        <v>164</v>
      </c>
      <c r="L256" t="s">
        <v>2869</v>
      </c>
      <c r="M256" t="s">
        <v>224</v>
      </c>
      <c r="N256" t="s">
        <v>166</v>
      </c>
      <c r="Q256" t="s">
        <v>167</v>
      </c>
      <c r="R256" t="s">
        <v>202</v>
      </c>
      <c r="S256" t="s">
        <v>450</v>
      </c>
      <c r="T256" t="s">
        <v>203</v>
      </c>
      <c r="U256" t="s">
        <v>204</v>
      </c>
      <c r="V256" s="1">
        <v>36396</v>
      </c>
      <c r="W256" t="s">
        <v>171</v>
      </c>
      <c r="Z256" t="s">
        <v>172</v>
      </c>
      <c r="AB256" t="s">
        <v>172</v>
      </c>
      <c r="AC256" t="s">
        <v>2870</v>
      </c>
      <c r="AE256">
        <v>7628075763</v>
      </c>
      <c r="AF256" t="s">
        <v>170</v>
      </c>
      <c r="AG256" t="s">
        <v>172</v>
      </c>
      <c r="AO256" t="s">
        <v>173</v>
      </c>
      <c r="AP256">
        <v>0</v>
      </c>
      <c r="AS256" s="2">
        <v>45867.863425925927</v>
      </c>
      <c r="AU256">
        <v>11200</v>
      </c>
      <c r="AV256" t="s">
        <v>205</v>
      </c>
      <c r="AZ256">
        <v>300</v>
      </c>
      <c r="BB256">
        <v>11200</v>
      </c>
      <c r="BC256" s="3" t="s">
        <v>226</v>
      </c>
      <c r="BD256" t="s">
        <v>175</v>
      </c>
      <c r="BE256" s="4" t="s">
        <v>336</v>
      </c>
      <c r="BG256" t="s">
        <v>336</v>
      </c>
      <c r="BH256">
        <v>0</v>
      </c>
      <c r="BL256" t="s">
        <v>180</v>
      </c>
      <c r="BM256" s="4" t="s">
        <v>249</v>
      </c>
      <c r="BN256" t="s">
        <v>181</v>
      </c>
      <c r="BO256" t="s">
        <v>210</v>
      </c>
      <c r="BQ256" t="s">
        <v>183</v>
      </c>
      <c r="BR256" t="s">
        <v>181</v>
      </c>
      <c r="BU256" t="s">
        <v>181</v>
      </c>
      <c r="BV256">
        <v>32</v>
      </c>
      <c r="BW256" t="s">
        <v>227</v>
      </c>
      <c r="BY256" t="s">
        <v>181</v>
      </c>
      <c r="BZ256" t="s">
        <v>181</v>
      </c>
      <c r="CA256" t="s">
        <v>181</v>
      </c>
      <c r="CB256" t="s">
        <v>181</v>
      </c>
      <c r="CC256" t="s">
        <v>181</v>
      </c>
      <c r="CD256" t="s">
        <v>181</v>
      </c>
      <c r="CE256" t="s">
        <v>163</v>
      </c>
      <c r="CF256" t="s">
        <v>181</v>
      </c>
      <c r="CH256">
        <v>2021</v>
      </c>
      <c r="CI256" t="s">
        <v>228</v>
      </c>
      <c r="CJ256">
        <v>73</v>
      </c>
      <c r="CK256" t="s">
        <v>229</v>
      </c>
      <c r="CL256" t="s">
        <v>257</v>
      </c>
      <c r="CM256">
        <v>1815000768</v>
      </c>
      <c r="CS256" t="s">
        <v>162</v>
      </c>
      <c r="CU256">
        <v>1</v>
      </c>
      <c r="CX256" t="s">
        <v>2871</v>
      </c>
      <c r="CY256" t="s">
        <v>2872</v>
      </c>
      <c r="DB256" t="s">
        <v>2873</v>
      </c>
      <c r="DC256" t="s">
        <v>213</v>
      </c>
      <c r="DE256" t="s">
        <v>279</v>
      </c>
      <c r="DG256">
        <v>799131</v>
      </c>
      <c r="DH256" t="s">
        <v>1020</v>
      </c>
      <c r="DI256" t="s">
        <v>216</v>
      </c>
      <c r="DK256" t="s">
        <v>186</v>
      </c>
      <c r="DP256" t="s">
        <v>217</v>
      </c>
      <c r="DR256">
        <v>0</v>
      </c>
      <c r="DS256">
        <v>0</v>
      </c>
      <c r="DW256">
        <v>72502822931</v>
      </c>
      <c r="DX256">
        <v>399212994143</v>
      </c>
      <c r="DY256">
        <v>1</v>
      </c>
      <c r="DZ256">
        <v>1</v>
      </c>
      <c r="EA256">
        <v>1</v>
      </c>
      <c r="EB256">
        <v>1</v>
      </c>
      <c r="EC256">
        <v>1</v>
      </c>
      <c r="ED256">
        <v>1</v>
      </c>
      <c r="EE256" t="s">
        <v>217</v>
      </c>
      <c r="EF256">
        <v>1</v>
      </c>
      <c r="EG256" s="2">
        <v>45922.55908564815</v>
      </c>
      <c r="EH256" t="s">
        <v>218</v>
      </c>
      <c r="EI256" t="s">
        <v>340</v>
      </c>
      <c r="EJ256" t="s">
        <v>341</v>
      </c>
      <c r="EK256" t="s">
        <v>342</v>
      </c>
      <c r="EL256" t="s">
        <v>343</v>
      </c>
      <c r="EM256" t="s">
        <v>344</v>
      </c>
      <c r="EN256" t="s">
        <v>345</v>
      </c>
      <c r="EO256" t="s">
        <v>346</v>
      </c>
    </row>
    <row r="257" spans="1:145">
      <c r="A257" t="s">
        <v>2938</v>
      </c>
      <c r="B257" t="s">
        <v>198</v>
      </c>
      <c r="C257" t="s">
        <v>199</v>
      </c>
      <c r="D257" s="2">
        <v>45917.781689814816</v>
      </c>
      <c r="F257" t="s">
        <v>162</v>
      </c>
      <c r="H257" t="s">
        <v>163</v>
      </c>
      <c r="I257">
        <v>2552882170</v>
      </c>
      <c r="J257" t="s">
        <v>2939</v>
      </c>
      <c r="K257" t="s">
        <v>164</v>
      </c>
      <c r="L257" t="s">
        <v>2940</v>
      </c>
      <c r="M257" t="s">
        <v>201</v>
      </c>
      <c r="N257" t="s">
        <v>166</v>
      </c>
      <c r="Q257" t="s">
        <v>225</v>
      </c>
      <c r="R257" t="s">
        <v>202</v>
      </c>
      <c r="S257" t="s">
        <v>169</v>
      </c>
      <c r="T257" t="s">
        <v>203</v>
      </c>
      <c r="U257" t="s">
        <v>170</v>
      </c>
      <c r="V257" s="1">
        <v>35471</v>
      </c>
      <c r="W257" t="s">
        <v>171</v>
      </c>
      <c r="Z257" t="s">
        <v>172</v>
      </c>
      <c r="AB257" t="s">
        <v>170</v>
      </c>
      <c r="AC257" t="s">
        <v>2941</v>
      </c>
      <c r="AE257">
        <v>6009577414</v>
      </c>
      <c r="AF257" t="s">
        <v>170</v>
      </c>
      <c r="AG257" t="s">
        <v>172</v>
      </c>
      <c r="AN257">
        <v>7005697183</v>
      </c>
      <c r="AO257" t="s">
        <v>173</v>
      </c>
      <c r="AP257">
        <v>0</v>
      </c>
      <c r="AS257" s="2">
        <v>45868.727465277778</v>
      </c>
      <c r="AU257">
        <v>11200</v>
      </c>
      <c r="AV257" t="s">
        <v>205</v>
      </c>
      <c r="AZ257">
        <v>300</v>
      </c>
      <c r="BB257">
        <v>11200</v>
      </c>
      <c r="BC257" s="3" t="s">
        <v>226</v>
      </c>
      <c r="BD257" t="s">
        <v>175</v>
      </c>
      <c r="BE257" s="4" t="s">
        <v>336</v>
      </c>
      <c r="BG257" t="s">
        <v>336</v>
      </c>
      <c r="BH257">
        <v>0</v>
      </c>
      <c r="BL257" t="s">
        <v>180</v>
      </c>
      <c r="BM257" s="4" t="s">
        <v>249</v>
      </c>
      <c r="BN257" t="s">
        <v>181</v>
      </c>
      <c r="BO257" t="s">
        <v>210</v>
      </c>
      <c r="BQ257" t="s">
        <v>183</v>
      </c>
      <c r="BR257" t="s">
        <v>181</v>
      </c>
      <c r="BU257" t="s">
        <v>181</v>
      </c>
      <c r="BV257">
        <v>32</v>
      </c>
      <c r="BW257" t="s">
        <v>227</v>
      </c>
      <c r="BY257" t="s">
        <v>181</v>
      </c>
      <c r="BZ257" t="s">
        <v>181</v>
      </c>
      <c r="CA257" t="s">
        <v>181</v>
      </c>
      <c r="CB257" t="s">
        <v>181</v>
      </c>
      <c r="CC257" t="s">
        <v>181</v>
      </c>
      <c r="CD257" t="s">
        <v>181</v>
      </c>
      <c r="CE257" t="s">
        <v>181</v>
      </c>
      <c r="CF257" t="s">
        <v>163</v>
      </c>
      <c r="CG257" t="s">
        <v>2942</v>
      </c>
      <c r="CH257">
        <v>2018</v>
      </c>
      <c r="CI257" t="s">
        <v>185</v>
      </c>
      <c r="CJ257">
        <v>57</v>
      </c>
      <c r="CK257" t="s">
        <v>229</v>
      </c>
      <c r="CL257" t="s">
        <v>257</v>
      </c>
      <c r="CM257">
        <v>1513010925</v>
      </c>
      <c r="CS257" t="s">
        <v>162</v>
      </c>
      <c r="CU257">
        <v>1</v>
      </c>
      <c r="CX257" t="s">
        <v>2943</v>
      </c>
      <c r="CY257" t="s">
        <v>2944</v>
      </c>
      <c r="DB257" t="s">
        <v>2945</v>
      </c>
      <c r="DC257" t="s">
        <v>213</v>
      </c>
      <c r="DE257" t="s">
        <v>214</v>
      </c>
      <c r="DG257">
        <v>799263</v>
      </c>
      <c r="DH257" t="s">
        <v>1202</v>
      </c>
      <c r="DI257" t="s">
        <v>216</v>
      </c>
      <c r="DK257" t="s">
        <v>186</v>
      </c>
      <c r="DP257" t="s">
        <v>217</v>
      </c>
      <c r="DR257">
        <v>0</v>
      </c>
      <c r="DS257">
        <v>0</v>
      </c>
      <c r="DW257">
        <v>72502842053</v>
      </c>
      <c r="DX257">
        <v>102652099221</v>
      </c>
      <c r="DY257">
        <v>1</v>
      </c>
      <c r="DZ257">
        <v>1</v>
      </c>
      <c r="EA257">
        <v>1</v>
      </c>
      <c r="EB257">
        <v>1</v>
      </c>
      <c r="EC257">
        <v>1</v>
      </c>
      <c r="ED257">
        <v>1</v>
      </c>
      <c r="EE257" t="s">
        <v>217</v>
      </c>
      <c r="EF257">
        <v>1</v>
      </c>
      <c r="EG257" s="2">
        <v>45922.562997685185</v>
      </c>
      <c r="EH257" t="s">
        <v>218</v>
      </c>
      <c r="EI257" t="s">
        <v>340</v>
      </c>
      <c r="EJ257" t="s">
        <v>341</v>
      </c>
      <c r="EK257" t="s">
        <v>342</v>
      </c>
      <c r="EL257" t="s">
        <v>343</v>
      </c>
      <c r="EM257" t="s">
        <v>344</v>
      </c>
      <c r="EN257" t="s">
        <v>345</v>
      </c>
      <c r="EO257" t="s">
        <v>346</v>
      </c>
    </row>
    <row r="258" spans="1:145">
      <c r="A258" t="s">
        <v>2989</v>
      </c>
      <c r="B258" t="s">
        <v>198</v>
      </c>
      <c r="C258" t="s">
        <v>199</v>
      </c>
      <c r="D258" s="2">
        <v>45917.782361111109</v>
      </c>
      <c r="F258" t="s">
        <v>162</v>
      </c>
      <c r="H258" t="s">
        <v>181</v>
      </c>
      <c r="I258">
        <v>2552882230</v>
      </c>
      <c r="J258" t="s">
        <v>2990</v>
      </c>
      <c r="K258" t="s">
        <v>362</v>
      </c>
      <c r="L258" t="s">
        <v>2991</v>
      </c>
      <c r="M258" t="s">
        <v>224</v>
      </c>
      <c r="N258" t="s">
        <v>166</v>
      </c>
      <c r="Q258" t="s">
        <v>225</v>
      </c>
      <c r="R258" t="s">
        <v>168</v>
      </c>
      <c r="S258" t="s">
        <v>169</v>
      </c>
      <c r="T258" t="s">
        <v>203</v>
      </c>
      <c r="U258" t="s">
        <v>170</v>
      </c>
      <c r="V258" s="1">
        <v>36892</v>
      </c>
      <c r="W258" t="s">
        <v>171</v>
      </c>
      <c r="Z258" t="s">
        <v>328</v>
      </c>
      <c r="AB258" t="s">
        <v>170</v>
      </c>
      <c r="AC258" t="s">
        <v>2992</v>
      </c>
      <c r="AE258">
        <v>8787478413</v>
      </c>
      <c r="AF258" t="s">
        <v>170</v>
      </c>
      <c r="AG258" t="s">
        <v>172</v>
      </c>
      <c r="AO258" t="s">
        <v>301</v>
      </c>
      <c r="AP258">
        <v>0</v>
      </c>
      <c r="AS258" s="2">
        <v>45868.946504629632</v>
      </c>
      <c r="AU258">
        <v>11200</v>
      </c>
      <c r="AV258" t="s">
        <v>205</v>
      </c>
      <c r="AZ258">
        <v>300</v>
      </c>
      <c r="BB258">
        <v>11200</v>
      </c>
      <c r="BC258" s="3" t="s">
        <v>226</v>
      </c>
      <c r="BD258" t="s">
        <v>175</v>
      </c>
      <c r="BE258" s="4" t="s">
        <v>336</v>
      </c>
      <c r="BG258" t="s">
        <v>336</v>
      </c>
      <c r="BH258">
        <v>0</v>
      </c>
      <c r="BL258" t="s">
        <v>180</v>
      </c>
      <c r="BM258" s="4" t="s">
        <v>249</v>
      </c>
      <c r="BN258" t="s">
        <v>181</v>
      </c>
      <c r="BO258" t="s">
        <v>210</v>
      </c>
      <c r="BQ258" t="s">
        <v>183</v>
      </c>
      <c r="BR258" t="s">
        <v>181</v>
      </c>
      <c r="BU258" t="s">
        <v>181</v>
      </c>
      <c r="BV258">
        <v>32</v>
      </c>
      <c r="BW258" t="s">
        <v>227</v>
      </c>
      <c r="BY258" t="s">
        <v>181</v>
      </c>
      <c r="BZ258" t="s">
        <v>181</v>
      </c>
      <c r="CA258" t="s">
        <v>181</v>
      </c>
      <c r="CB258" t="s">
        <v>163</v>
      </c>
      <c r="CC258" t="s">
        <v>181</v>
      </c>
      <c r="CD258" t="s">
        <v>181</v>
      </c>
      <c r="CE258" t="s">
        <v>181</v>
      </c>
      <c r="CF258" t="s">
        <v>163</v>
      </c>
      <c r="CG258" t="s">
        <v>678</v>
      </c>
      <c r="CH258">
        <v>2023</v>
      </c>
      <c r="CI258" t="s">
        <v>185</v>
      </c>
      <c r="CJ258">
        <v>59</v>
      </c>
      <c r="CK258" t="s">
        <v>229</v>
      </c>
      <c r="CL258" t="s">
        <v>245</v>
      </c>
      <c r="CM258">
        <v>2013004517</v>
      </c>
      <c r="CS258" t="s">
        <v>162</v>
      </c>
      <c r="CU258">
        <v>1</v>
      </c>
      <c r="CX258" t="s">
        <v>2993</v>
      </c>
      <c r="CY258" t="s">
        <v>2994</v>
      </c>
      <c r="DB258" t="s">
        <v>2995</v>
      </c>
      <c r="DC258" t="s">
        <v>213</v>
      </c>
      <c r="DE258" t="s">
        <v>295</v>
      </c>
      <c r="DG258">
        <v>799120</v>
      </c>
      <c r="DH258" t="s">
        <v>359</v>
      </c>
      <c r="DI258" t="s">
        <v>216</v>
      </c>
      <c r="DK258" t="s">
        <v>186</v>
      </c>
      <c r="DP258" t="s">
        <v>217</v>
      </c>
      <c r="DR258">
        <v>0</v>
      </c>
      <c r="DS258">
        <v>0</v>
      </c>
      <c r="DW258">
        <v>72502852944</v>
      </c>
      <c r="DX258">
        <v>360055861656</v>
      </c>
      <c r="DY258">
        <v>1</v>
      </c>
      <c r="DZ258">
        <v>1</v>
      </c>
      <c r="EA258">
        <v>1</v>
      </c>
      <c r="EB258">
        <v>1</v>
      </c>
      <c r="EC258">
        <v>1</v>
      </c>
      <c r="ED258">
        <v>1</v>
      </c>
      <c r="EE258" t="s">
        <v>217</v>
      </c>
      <c r="EF258">
        <v>1</v>
      </c>
      <c r="EG258" s="2">
        <v>45922.564479166664</v>
      </c>
      <c r="EH258" t="s">
        <v>218</v>
      </c>
      <c r="EI258" t="s">
        <v>340</v>
      </c>
      <c r="EJ258" t="s">
        <v>341</v>
      </c>
      <c r="EK258" t="s">
        <v>342</v>
      </c>
      <c r="EL258" t="s">
        <v>343</v>
      </c>
      <c r="EM258" t="s">
        <v>344</v>
      </c>
      <c r="EN258" t="s">
        <v>345</v>
      </c>
      <c r="EO258" t="s">
        <v>346</v>
      </c>
    </row>
    <row r="259" spans="1:145">
      <c r="A259" t="s">
        <v>3129</v>
      </c>
      <c r="B259" t="s">
        <v>198</v>
      </c>
      <c r="C259" t="s">
        <v>199</v>
      </c>
      <c r="D259" s="2">
        <v>45917.783101851855</v>
      </c>
      <c r="F259" t="s">
        <v>162</v>
      </c>
      <c r="H259" t="s">
        <v>181</v>
      </c>
      <c r="I259">
        <v>2552882307</v>
      </c>
      <c r="J259" t="s">
        <v>3130</v>
      </c>
      <c r="K259" t="s">
        <v>164</v>
      </c>
      <c r="L259" t="s">
        <v>3131</v>
      </c>
      <c r="M259" t="s">
        <v>201</v>
      </c>
      <c r="N259" t="s">
        <v>166</v>
      </c>
      <c r="Q259" t="s">
        <v>225</v>
      </c>
      <c r="R259" t="s">
        <v>168</v>
      </c>
      <c r="S259" t="s">
        <v>169</v>
      </c>
      <c r="T259" t="s">
        <v>203</v>
      </c>
      <c r="U259" t="s">
        <v>170</v>
      </c>
      <c r="V259" s="1">
        <v>36160</v>
      </c>
      <c r="W259" t="s">
        <v>171</v>
      </c>
      <c r="Z259" t="s">
        <v>172</v>
      </c>
      <c r="AB259" t="s">
        <v>172</v>
      </c>
      <c r="AC259" t="s">
        <v>3132</v>
      </c>
      <c r="AD259" t="s">
        <v>3133</v>
      </c>
      <c r="AE259">
        <v>9366059591</v>
      </c>
      <c r="AF259" t="s">
        <v>170</v>
      </c>
      <c r="AG259" t="s">
        <v>172</v>
      </c>
      <c r="AN259">
        <v>9862163819</v>
      </c>
      <c r="AO259" t="s">
        <v>173</v>
      </c>
      <c r="AP259">
        <v>0</v>
      </c>
      <c r="AS259" s="2">
        <v>45869.89130787037</v>
      </c>
      <c r="AU259">
        <v>11200</v>
      </c>
      <c r="AV259" t="s">
        <v>205</v>
      </c>
      <c r="AZ259">
        <v>300</v>
      </c>
      <c r="BB259">
        <v>11200</v>
      </c>
      <c r="BC259" s="3" t="s">
        <v>226</v>
      </c>
      <c r="BD259" t="s">
        <v>175</v>
      </c>
      <c r="BE259" s="4" t="s">
        <v>336</v>
      </c>
      <c r="BG259" t="s">
        <v>336</v>
      </c>
      <c r="BH259">
        <v>0</v>
      </c>
      <c r="BL259" t="s">
        <v>180</v>
      </c>
      <c r="BM259" s="4" t="s">
        <v>249</v>
      </c>
      <c r="BN259" t="s">
        <v>181</v>
      </c>
      <c r="BO259" t="s">
        <v>210</v>
      </c>
      <c r="BQ259" t="s">
        <v>183</v>
      </c>
      <c r="BR259" t="s">
        <v>181</v>
      </c>
      <c r="BU259" t="s">
        <v>181</v>
      </c>
      <c r="BV259">
        <v>32</v>
      </c>
      <c r="BW259" t="s">
        <v>227</v>
      </c>
      <c r="BY259" t="s">
        <v>181</v>
      </c>
      <c r="BZ259" t="s">
        <v>181</v>
      </c>
      <c r="CA259" t="s">
        <v>181</v>
      </c>
      <c r="CB259" t="s">
        <v>181</v>
      </c>
      <c r="CC259" t="s">
        <v>181</v>
      </c>
      <c r="CD259" t="s">
        <v>181</v>
      </c>
      <c r="CE259" t="s">
        <v>163</v>
      </c>
      <c r="CF259" t="s">
        <v>181</v>
      </c>
      <c r="CH259">
        <v>2022</v>
      </c>
      <c r="CI259" t="s">
        <v>228</v>
      </c>
      <c r="CJ259">
        <v>72</v>
      </c>
      <c r="CK259" t="s">
        <v>229</v>
      </c>
      <c r="CL259" t="s">
        <v>242</v>
      </c>
      <c r="CM259">
        <v>1915000459</v>
      </c>
      <c r="CS259" t="s">
        <v>162</v>
      </c>
      <c r="CU259">
        <v>1</v>
      </c>
      <c r="CX259" t="s">
        <v>3134</v>
      </c>
      <c r="CY259" t="s">
        <v>3135</v>
      </c>
      <c r="DB259" t="s">
        <v>448</v>
      </c>
      <c r="DC259" t="s">
        <v>213</v>
      </c>
      <c r="DE259" t="s">
        <v>295</v>
      </c>
      <c r="DG259">
        <v>799120</v>
      </c>
      <c r="DH259" t="s">
        <v>359</v>
      </c>
      <c r="DI259" t="s">
        <v>216</v>
      </c>
      <c r="DK259" t="s">
        <v>186</v>
      </c>
      <c r="DP259" t="s">
        <v>217</v>
      </c>
      <c r="DR259">
        <v>0</v>
      </c>
      <c r="DS259">
        <v>0</v>
      </c>
      <c r="DW259">
        <v>72502896999</v>
      </c>
      <c r="DX259">
        <v>959197336124</v>
      </c>
      <c r="DY259">
        <v>1</v>
      </c>
      <c r="DZ259">
        <v>1</v>
      </c>
      <c r="EA259">
        <v>1</v>
      </c>
      <c r="EB259">
        <v>1</v>
      </c>
      <c r="EC259">
        <v>1</v>
      </c>
      <c r="ED259">
        <v>1</v>
      </c>
      <c r="EE259" t="s">
        <v>217</v>
      </c>
      <c r="EF259">
        <v>1</v>
      </c>
      <c r="EG259" s="2">
        <v>45922.571284722224</v>
      </c>
      <c r="EH259" t="s">
        <v>218</v>
      </c>
      <c r="EI259" t="s">
        <v>340</v>
      </c>
      <c r="EJ259" t="s">
        <v>341</v>
      </c>
      <c r="EK259" t="s">
        <v>342</v>
      </c>
      <c r="EL259" t="s">
        <v>343</v>
      </c>
      <c r="EM259" t="s">
        <v>344</v>
      </c>
      <c r="EN259" t="s">
        <v>345</v>
      </c>
      <c r="EO259" t="s">
        <v>346</v>
      </c>
    </row>
    <row r="260" spans="1:145">
      <c r="A260" t="s">
        <v>3147</v>
      </c>
      <c r="B260" t="s">
        <v>198</v>
      </c>
      <c r="C260" t="s">
        <v>199</v>
      </c>
      <c r="D260" s="2">
        <v>45917.783391203702</v>
      </c>
      <c r="F260" t="s">
        <v>162</v>
      </c>
      <c r="H260" t="s">
        <v>163</v>
      </c>
      <c r="I260">
        <v>2552882354</v>
      </c>
      <c r="J260" t="s">
        <v>3148</v>
      </c>
      <c r="K260" t="s">
        <v>164</v>
      </c>
      <c r="L260" t="s">
        <v>3149</v>
      </c>
      <c r="M260" t="s">
        <v>201</v>
      </c>
      <c r="N260" t="s">
        <v>166</v>
      </c>
      <c r="Q260" t="s">
        <v>225</v>
      </c>
      <c r="R260" t="s">
        <v>202</v>
      </c>
      <c r="S260" t="s">
        <v>169</v>
      </c>
      <c r="T260" t="s">
        <v>203</v>
      </c>
      <c r="U260" t="s">
        <v>170</v>
      </c>
      <c r="V260" s="1">
        <v>31644</v>
      </c>
      <c r="W260" t="s">
        <v>171</v>
      </c>
      <c r="Z260" t="s">
        <v>172</v>
      </c>
      <c r="AB260" t="s">
        <v>172</v>
      </c>
      <c r="AC260" t="s">
        <v>3150</v>
      </c>
      <c r="AE260">
        <v>8787753671</v>
      </c>
      <c r="AF260" t="s">
        <v>170</v>
      </c>
      <c r="AG260" t="s">
        <v>172</v>
      </c>
      <c r="AO260" t="s">
        <v>301</v>
      </c>
      <c r="AP260">
        <v>0</v>
      </c>
      <c r="AS260" s="2">
        <v>45869.948252314818</v>
      </c>
      <c r="AU260">
        <v>11200</v>
      </c>
      <c r="AV260" t="s">
        <v>205</v>
      </c>
      <c r="AZ260">
        <v>300</v>
      </c>
      <c r="BB260">
        <v>11200</v>
      </c>
      <c r="BC260" s="3" t="s">
        <v>226</v>
      </c>
      <c r="BD260" t="s">
        <v>175</v>
      </c>
      <c r="BE260" s="4" t="s">
        <v>336</v>
      </c>
      <c r="BG260" t="s">
        <v>336</v>
      </c>
      <c r="BH260">
        <v>0</v>
      </c>
      <c r="BL260" t="s">
        <v>180</v>
      </c>
      <c r="BM260" s="4" t="s">
        <v>249</v>
      </c>
      <c r="BN260" t="s">
        <v>181</v>
      </c>
      <c r="BO260" t="s">
        <v>210</v>
      </c>
      <c r="BQ260" t="s">
        <v>183</v>
      </c>
      <c r="BR260" t="s">
        <v>181</v>
      </c>
      <c r="BU260" t="s">
        <v>181</v>
      </c>
      <c r="BV260">
        <v>32</v>
      </c>
      <c r="BW260" t="s">
        <v>227</v>
      </c>
      <c r="BY260" t="s">
        <v>181</v>
      </c>
      <c r="BZ260" t="s">
        <v>181</v>
      </c>
      <c r="CA260" t="s">
        <v>181</v>
      </c>
      <c r="CB260" t="s">
        <v>163</v>
      </c>
      <c r="CC260" t="s">
        <v>181</v>
      </c>
      <c r="CD260" t="s">
        <v>181</v>
      </c>
      <c r="CE260" t="s">
        <v>181</v>
      </c>
      <c r="CF260" t="s">
        <v>181</v>
      </c>
      <c r="CH260">
        <v>2022</v>
      </c>
      <c r="CI260" t="s">
        <v>228</v>
      </c>
      <c r="CJ260">
        <v>61</v>
      </c>
      <c r="CK260" t="s">
        <v>267</v>
      </c>
      <c r="CS260" t="s">
        <v>162</v>
      </c>
      <c r="CU260">
        <v>1</v>
      </c>
      <c r="CX260" t="s">
        <v>3151</v>
      </c>
      <c r="CY260" t="s">
        <v>429</v>
      </c>
      <c r="DB260" t="s">
        <v>429</v>
      </c>
      <c r="DC260" t="s">
        <v>213</v>
      </c>
      <c r="DE260" t="s">
        <v>295</v>
      </c>
      <c r="DG260">
        <v>799114</v>
      </c>
      <c r="DH260" t="s">
        <v>1368</v>
      </c>
      <c r="DI260" t="s">
        <v>216</v>
      </c>
      <c r="DK260" t="s">
        <v>186</v>
      </c>
      <c r="DP260" t="s">
        <v>217</v>
      </c>
      <c r="DR260">
        <v>0</v>
      </c>
      <c r="DS260">
        <v>0</v>
      </c>
      <c r="DW260">
        <v>72502905207</v>
      </c>
      <c r="DX260">
        <v>171420029856</v>
      </c>
      <c r="DY260">
        <v>1</v>
      </c>
      <c r="DZ260">
        <v>0</v>
      </c>
      <c r="EA260">
        <v>1</v>
      </c>
      <c r="EB260">
        <v>1</v>
      </c>
      <c r="EC260">
        <v>1</v>
      </c>
      <c r="ED260">
        <v>0</v>
      </c>
      <c r="EE260" t="s">
        <v>217</v>
      </c>
      <c r="EF260">
        <v>1</v>
      </c>
      <c r="EG260" s="2">
        <v>45922.572430555556</v>
      </c>
      <c r="EH260" t="s">
        <v>218</v>
      </c>
      <c r="EI260" t="s">
        <v>340</v>
      </c>
      <c r="EJ260" t="s">
        <v>341</v>
      </c>
      <c r="EK260" t="s">
        <v>342</v>
      </c>
      <c r="EL260" t="s">
        <v>343</v>
      </c>
      <c r="EM260" t="s">
        <v>344</v>
      </c>
      <c r="EN260" t="s">
        <v>345</v>
      </c>
      <c r="EO260" t="s">
        <v>346</v>
      </c>
    </row>
    <row r="261" spans="1:145">
      <c r="A261" t="s">
        <v>3160</v>
      </c>
      <c r="B261" t="s">
        <v>198</v>
      </c>
      <c r="C261" t="s">
        <v>199</v>
      </c>
      <c r="D261" s="2">
        <v>45917.785393518519</v>
      </c>
      <c r="F261" t="s">
        <v>162</v>
      </c>
      <c r="H261" t="s">
        <v>181</v>
      </c>
      <c r="I261">
        <v>2552882502</v>
      </c>
      <c r="J261" t="s">
        <v>3161</v>
      </c>
      <c r="K261" t="s">
        <v>164</v>
      </c>
      <c r="L261" t="s">
        <v>3162</v>
      </c>
      <c r="M261" t="s">
        <v>224</v>
      </c>
      <c r="N261" t="s">
        <v>166</v>
      </c>
      <c r="Q261" t="s">
        <v>225</v>
      </c>
      <c r="R261" t="s">
        <v>202</v>
      </c>
      <c r="S261" t="s">
        <v>169</v>
      </c>
      <c r="T261" t="s">
        <v>203</v>
      </c>
      <c r="U261" t="s">
        <v>170</v>
      </c>
      <c r="V261" s="1">
        <v>34916</v>
      </c>
      <c r="W261" t="s">
        <v>171</v>
      </c>
      <c r="Z261" t="s">
        <v>172</v>
      </c>
      <c r="AB261" t="s">
        <v>172</v>
      </c>
      <c r="AC261" t="s">
        <v>3163</v>
      </c>
      <c r="AE261">
        <v>8787704624</v>
      </c>
      <c r="AF261" t="s">
        <v>170</v>
      </c>
      <c r="AG261" t="s">
        <v>172</v>
      </c>
      <c r="AO261" t="s">
        <v>301</v>
      </c>
      <c r="AP261">
        <v>0</v>
      </c>
      <c r="AS261" s="2">
        <v>45870.05364583333</v>
      </c>
      <c r="AU261">
        <v>9625</v>
      </c>
      <c r="AV261" t="s">
        <v>205</v>
      </c>
      <c r="AZ261">
        <v>300</v>
      </c>
      <c r="BB261">
        <v>11200</v>
      </c>
      <c r="BC261" s="3" t="s">
        <v>226</v>
      </c>
      <c r="BD261" t="s">
        <v>175</v>
      </c>
      <c r="BE261" s="4" t="s">
        <v>336</v>
      </c>
      <c r="BG261" t="s">
        <v>336</v>
      </c>
      <c r="BH261">
        <v>0</v>
      </c>
      <c r="BL261" t="s">
        <v>180</v>
      </c>
      <c r="BM261" s="4" t="s">
        <v>249</v>
      </c>
      <c r="BN261" t="s">
        <v>181</v>
      </c>
      <c r="BO261" t="s">
        <v>210</v>
      </c>
      <c r="BQ261" t="s">
        <v>183</v>
      </c>
      <c r="BR261" t="s">
        <v>181</v>
      </c>
      <c r="BU261" t="s">
        <v>163</v>
      </c>
      <c r="BV261">
        <v>32</v>
      </c>
      <c r="BW261" t="s">
        <v>227</v>
      </c>
      <c r="BY261" t="s">
        <v>181</v>
      </c>
      <c r="BZ261" t="s">
        <v>181</v>
      </c>
      <c r="CA261" t="s">
        <v>181</v>
      </c>
      <c r="CB261" t="s">
        <v>181</v>
      </c>
      <c r="CC261" t="s">
        <v>181</v>
      </c>
      <c r="CD261" t="s">
        <v>163</v>
      </c>
      <c r="CE261" t="s">
        <v>163</v>
      </c>
      <c r="CF261" t="s">
        <v>181</v>
      </c>
      <c r="CH261">
        <v>2016</v>
      </c>
      <c r="CI261" t="s">
        <v>185</v>
      </c>
      <c r="CJ261">
        <v>55</v>
      </c>
      <c r="CK261" t="s">
        <v>229</v>
      </c>
      <c r="CL261" t="s">
        <v>257</v>
      </c>
      <c r="CM261" t="s">
        <v>3164</v>
      </c>
      <c r="CS261" t="s">
        <v>162</v>
      </c>
      <c r="CU261">
        <v>1</v>
      </c>
      <c r="CX261" t="s">
        <v>3165</v>
      </c>
      <c r="CY261" t="s">
        <v>3165</v>
      </c>
      <c r="DB261" t="s">
        <v>3166</v>
      </c>
      <c r="DC261" t="s">
        <v>213</v>
      </c>
      <c r="DE261" t="s">
        <v>231</v>
      </c>
      <c r="DG261">
        <v>799009</v>
      </c>
      <c r="DH261" t="s">
        <v>630</v>
      </c>
      <c r="DI261" t="s">
        <v>216</v>
      </c>
      <c r="DK261" t="s">
        <v>186</v>
      </c>
      <c r="DP261" t="s">
        <v>217</v>
      </c>
      <c r="DR261">
        <v>0</v>
      </c>
      <c r="DS261">
        <v>0</v>
      </c>
      <c r="DW261">
        <v>72502912793</v>
      </c>
      <c r="DX261">
        <v>953687033301</v>
      </c>
      <c r="DY261">
        <v>1</v>
      </c>
      <c r="DZ261">
        <v>1</v>
      </c>
      <c r="EA261">
        <v>1</v>
      </c>
      <c r="EB261">
        <v>1</v>
      </c>
      <c r="EC261">
        <v>1</v>
      </c>
      <c r="ED261">
        <v>1</v>
      </c>
      <c r="EE261" t="s">
        <v>217</v>
      </c>
      <c r="EF261">
        <v>1</v>
      </c>
      <c r="EG261" s="2">
        <v>45922.573738425926</v>
      </c>
      <c r="EH261" t="s">
        <v>218</v>
      </c>
      <c r="EI261" t="s">
        <v>340</v>
      </c>
      <c r="EJ261" t="s">
        <v>341</v>
      </c>
      <c r="EK261" t="s">
        <v>342</v>
      </c>
      <c r="EL261" t="s">
        <v>343</v>
      </c>
      <c r="EM261" t="s">
        <v>344</v>
      </c>
      <c r="EN261" t="s">
        <v>345</v>
      </c>
      <c r="EO261" t="s">
        <v>346</v>
      </c>
    </row>
    <row r="262" spans="1:145">
      <c r="A262" t="s">
        <v>3184</v>
      </c>
      <c r="B262" t="s">
        <v>198</v>
      </c>
      <c r="C262" t="s">
        <v>199</v>
      </c>
      <c r="D262" s="2">
        <v>45917.785844907405</v>
      </c>
      <c r="F262" t="s">
        <v>162</v>
      </c>
      <c r="H262" t="s">
        <v>163</v>
      </c>
      <c r="I262">
        <v>2552882550</v>
      </c>
      <c r="J262" t="s">
        <v>2788</v>
      </c>
      <c r="K262" t="s">
        <v>164</v>
      </c>
      <c r="L262" t="s">
        <v>3185</v>
      </c>
      <c r="M262" t="s">
        <v>201</v>
      </c>
      <c r="N262" t="s">
        <v>166</v>
      </c>
      <c r="Q262" t="s">
        <v>225</v>
      </c>
      <c r="R262" t="s">
        <v>202</v>
      </c>
      <c r="S262" t="s">
        <v>169</v>
      </c>
      <c r="T262" t="s">
        <v>203</v>
      </c>
      <c r="U262" t="s">
        <v>170</v>
      </c>
      <c r="V262" s="1">
        <v>37293</v>
      </c>
      <c r="W262" t="s">
        <v>171</v>
      </c>
      <c r="Z262" t="s">
        <v>241</v>
      </c>
      <c r="AA262">
        <v>84000</v>
      </c>
      <c r="AB262" t="s">
        <v>170</v>
      </c>
      <c r="AC262" t="s">
        <v>3186</v>
      </c>
      <c r="AE262">
        <v>7085603177</v>
      </c>
      <c r="AF262" t="s">
        <v>170</v>
      </c>
      <c r="AG262" t="s">
        <v>172</v>
      </c>
      <c r="AN262">
        <v>9366767340</v>
      </c>
      <c r="AO262" t="s">
        <v>173</v>
      </c>
      <c r="AP262">
        <v>0</v>
      </c>
      <c r="AS262" s="2">
        <v>45870.275902777779</v>
      </c>
      <c r="AU262">
        <v>11200</v>
      </c>
      <c r="AV262" t="s">
        <v>205</v>
      </c>
      <c r="AZ262">
        <v>300</v>
      </c>
      <c r="BB262">
        <v>11200</v>
      </c>
      <c r="BC262" s="3" t="s">
        <v>226</v>
      </c>
      <c r="BD262" t="s">
        <v>175</v>
      </c>
      <c r="BE262" s="4" t="s">
        <v>336</v>
      </c>
      <c r="BG262" t="s">
        <v>336</v>
      </c>
      <c r="BH262">
        <v>0</v>
      </c>
      <c r="BL262" t="s">
        <v>180</v>
      </c>
      <c r="BM262" s="4" t="s">
        <v>249</v>
      </c>
      <c r="BN262" t="s">
        <v>181</v>
      </c>
      <c r="BO262" t="s">
        <v>210</v>
      </c>
      <c r="BQ262" t="s">
        <v>183</v>
      </c>
      <c r="BR262" t="s">
        <v>181</v>
      </c>
      <c r="BU262" t="s">
        <v>181</v>
      </c>
      <c r="BV262">
        <v>32</v>
      </c>
      <c r="BW262" t="s">
        <v>227</v>
      </c>
      <c r="BY262" t="s">
        <v>181</v>
      </c>
      <c r="BZ262" t="s">
        <v>181</v>
      </c>
      <c r="CA262" t="s">
        <v>181</v>
      </c>
      <c r="CB262" t="s">
        <v>163</v>
      </c>
      <c r="CC262" t="s">
        <v>181</v>
      </c>
      <c r="CD262" t="s">
        <v>181</v>
      </c>
      <c r="CE262" t="s">
        <v>181</v>
      </c>
      <c r="CF262" t="s">
        <v>181</v>
      </c>
      <c r="CH262">
        <v>2023</v>
      </c>
      <c r="CI262" t="s">
        <v>228</v>
      </c>
      <c r="CJ262">
        <v>71</v>
      </c>
      <c r="CK262" t="s">
        <v>229</v>
      </c>
      <c r="CL262" t="s">
        <v>988</v>
      </c>
      <c r="CM262" t="s">
        <v>3187</v>
      </c>
      <c r="CS262" t="s">
        <v>162</v>
      </c>
      <c r="CU262">
        <v>1</v>
      </c>
      <c r="CX262" t="s">
        <v>3188</v>
      </c>
      <c r="DB262" t="s">
        <v>437</v>
      </c>
      <c r="DC262" t="s">
        <v>213</v>
      </c>
      <c r="DE262" t="s">
        <v>295</v>
      </c>
      <c r="DG262">
        <v>799101</v>
      </c>
      <c r="DH262" t="s">
        <v>1926</v>
      </c>
      <c r="DI262" t="s">
        <v>216</v>
      </c>
      <c r="DK262" t="s">
        <v>186</v>
      </c>
      <c r="DP262" t="s">
        <v>217</v>
      </c>
      <c r="DR262">
        <v>0</v>
      </c>
      <c r="DS262">
        <v>0</v>
      </c>
      <c r="DW262">
        <v>82502925316</v>
      </c>
      <c r="DX262">
        <v>316987447377</v>
      </c>
      <c r="DY262">
        <v>1</v>
      </c>
      <c r="DZ262">
        <v>1</v>
      </c>
      <c r="EA262">
        <v>1</v>
      </c>
      <c r="EB262">
        <v>1</v>
      </c>
      <c r="EC262">
        <v>1</v>
      </c>
      <c r="ED262">
        <v>1</v>
      </c>
      <c r="EE262" t="s">
        <v>217</v>
      </c>
      <c r="EF262">
        <v>1</v>
      </c>
      <c r="EG262" s="2">
        <v>45922.575497685182</v>
      </c>
      <c r="EH262" t="s">
        <v>218</v>
      </c>
      <c r="EI262" t="s">
        <v>340</v>
      </c>
      <c r="EJ262" t="s">
        <v>341</v>
      </c>
      <c r="EK262" t="s">
        <v>342</v>
      </c>
      <c r="EL262" t="s">
        <v>343</v>
      </c>
      <c r="EM262" t="s">
        <v>344</v>
      </c>
      <c r="EN262" t="s">
        <v>345</v>
      </c>
      <c r="EO262" t="s">
        <v>346</v>
      </c>
    </row>
    <row r="263" spans="1:145">
      <c r="A263" t="s">
        <v>3225</v>
      </c>
      <c r="B263" t="s">
        <v>198</v>
      </c>
      <c r="C263" t="s">
        <v>199</v>
      </c>
      <c r="F263" t="s">
        <v>162</v>
      </c>
      <c r="H263" t="s">
        <v>181</v>
      </c>
      <c r="I263">
        <v>2553367214</v>
      </c>
      <c r="J263" t="s">
        <v>559</v>
      </c>
      <c r="K263" t="s">
        <v>164</v>
      </c>
      <c r="L263" t="s">
        <v>2113</v>
      </c>
      <c r="M263" t="s">
        <v>165</v>
      </c>
      <c r="N263" t="s">
        <v>166</v>
      </c>
      <c r="Q263" t="s">
        <v>225</v>
      </c>
      <c r="R263" t="s">
        <v>202</v>
      </c>
      <c r="S263" t="s">
        <v>240</v>
      </c>
      <c r="T263" t="s">
        <v>203</v>
      </c>
      <c r="U263" t="s">
        <v>204</v>
      </c>
      <c r="V263" s="1">
        <v>36161</v>
      </c>
      <c r="W263" t="s">
        <v>171</v>
      </c>
      <c r="Z263" t="s">
        <v>172</v>
      </c>
      <c r="AB263" t="s">
        <v>172</v>
      </c>
      <c r="AC263" t="s">
        <v>3226</v>
      </c>
      <c r="AE263">
        <v>8413848228</v>
      </c>
      <c r="AF263" t="s">
        <v>170</v>
      </c>
      <c r="AG263" t="s">
        <v>172</v>
      </c>
      <c r="AO263" t="s">
        <v>173</v>
      </c>
      <c r="AP263">
        <v>0</v>
      </c>
      <c r="AS263" s="2">
        <v>45875.787986111114</v>
      </c>
      <c r="AU263">
        <v>11200</v>
      </c>
      <c r="AV263" t="s">
        <v>205</v>
      </c>
      <c r="AZ263">
        <v>300</v>
      </c>
      <c r="BB263">
        <v>11200</v>
      </c>
      <c r="BC263" s="3" t="s">
        <v>226</v>
      </c>
      <c r="BD263" t="s">
        <v>175</v>
      </c>
      <c r="BE263" s="4" t="s">
        <v>336</v>
      </c>
      <c r="BG263" t="s">
        <v>336</v>
      </c>
      <c r="BH263">
        <v>0</v>
      </c>
      <c r="BL263" t="s">
        <v>180</v>
      </c>
      <c r="BM263" s="4" t="s">
        <v>249</v>
      </c>
      <c r="BN263" t="s">
        <v>181</v>
      </c>
      <c r="BO263" t="s">
        <v>210</v>
      </c>
      <c r="BQ263" t="s">
        <v>183</v>
      </c>
      <c r="BR263" t="s">
        <v>181</v>
      </c>
      <c r="BU263" t="s">
        <v>181</v>
      </c>
      <c r="BV263">
        <v>32</v>
      </c>
      <c r="BW263" t="s">
        <v>227</v>
      </c>
      <c r="BY263" t="s">
        <v>181</v>
      </c>
      <c r="BZ263" t="s">
        <v>181</v>
      </c>
      <c r="CA263" t="s">
        <v>181</v>
      </c>
      <c r="CB263" t="s">
        <v>163</v>
      </c>
      <c r="CC263" t="s">
        <v>181</v>
      </c>
      <c r="CD263" t="s">
        <v>181</v>
      </c>
      <c r="CE263" t="s">
        <v>181</v>
      </c>
      <c r="CF263" t="s">
        <v>181</v>
      </c>
      <c r="CH263">
        <v>2021</v>
      </c>
      <c r="CI263" t="s">
        <v>185</v>
      </c>
      <c r="CJ263">
        <v>55</v>
      </c>
      <c r="CK263" t="s">
        <v>229</v>
      </c>
      <c r="CL263" t="s">
        <v>257</v>
      </c>
      <c r="CM263">
        <v>1812005372</v>
      </c>
      <c r="CS263" t="s">
        <v>162</v>
      </c>
      <c r="CU263">
        <v>1</v>
      </c>
      <c r="CX263" t="s">
        <v>3227</v>
      </c>
      <c r="CY263" t="s">
        <v>3228</v>
      </c>
      <c r="DB263" t="s">
        <v>1034</v>
      </c>
      <c r="DC263" t="s">
        <v>213</v>
      </c>
      <c r="DE263" t="s">
        <v>231</v>
      </c>
      <c r="DG263">
        <v>799045</v>
      </c>
      <c r="DH263" t="s">
        <v>2419</v>
      </c>
      <c r="DI263" t="s">
        <v>216</v>
      </c>
      <c r="DK263" t="s">
        <v>186</v>
      </c>
      <c r="DP263" t="s">
        <v>217</v>
      </c>
      <c r="DR263">
        <v>0</v>
      </c>
      <c r="DS263">
        <v>0</v>
      </c>
      <c r="DW263">
        <v>82502981061</v>
      </c>
      <c r="DX263">
        <v>467891847484</v>
      </c>
      <c r="DY263">
        <v>1</v>
      </c>
      <c r="DZ263">
        <v>1</v>
      </c>
      <c r="EA263">
        <v>1</v>
      </c>
      <c r="EB263">
        <v>0</v>
      </c>
      <c r="EC263">
        <v>1</v>
      </c>
      <c r="ED263">
        <v>1</v>
      </c>
      <c r="EE263" t="s">
        <v>217</v>
      </c>
      <c r="EF263">
        <v>1</v>
      </c>
      <c r="EG263" s="2">
        <v>45938.55128472222</v>
      </c>
      <c r="EH263" t="s">
        <v>218</v>
      </c>
      <c r="EI263" t="s">
        <v>340</v>
      </c>
      <c r="EJ263" t="s">
        <v>341</v>
      </c>
      <c r="EK263" t="s">
        <v>342</v>
      </c>
      <c r="EL263" t="s">
        <v>343</v>
      </c>
      <c r="EM263" t="s">
        <v>344</v>
      </c>
      <c r="EN263" t="s">
        <v>345</v>
      </c>
      <c r="EO263" t="s">
        <v>346</v>
      </c>
    </row>
    <row r="264" spans="1:145">
      <c r="A264" t="s">
        <v>3262</v>
      </c>
      <c r="B264" t="s">
        <v>198</v>
      </c>
      <c r="C264" t="s">
        <v>199</v>
      </c>
      <c r="F264" t="s">
        <v>162</v>
      </c>
      <c r="H264" t="s">
        <v>181</v>
      </c>
      <c r="I264">
        <v>2553367169</v>
      </c>
      <c r="J264" t="s">
        <v>3263</v>
      </c>
      <c r="K264" t="s">
        <v>362</v>
      </c>
      <c r="L264" t="s">
        <v>3264</v>
      </c>
      <c r="M264" t="s">
        <v>224</v>
      </c>
      <c r="N264" t="s">
        <v>166</v>
      </c>
      <c r="Q264" t="s">
        <v>225</v>
      </c>
      <c r="R264" t="s">
        <v>168</v>
      </c>
      <c r="S264" t="s">
        <v>169</v>
      </c>
      <c r="T264" t="s">
        <v>203</v>
      </c>
      <c r="U264" t="s">
        <v>170</v>
      </c>
      <c r="V264" s="1">
        <v>34258</v>
      </c>
      <c r="W264" t="s">
        <v>171</v>
      </c>
      <c r="Z264" t="s">
        <v>172</v>
      </c>
      <c r="AB264" t="s">
        <v>170</v>
      </c>
      <c r="AC264" t="s">
        <v>3265</v>
      </c>
      <c r="AD264" t="s">
        <v>3266</v>
      </c>
      <c r="AE264">
        <v>9383163886</v>
      </c>
      <c r="AF264" t="s">
        <v>170</v>
      </c>
      <c r="AG264" t="s">
        <v>172</v>
      </c>
      <c r="AN264">
        <v>9862732453</v>
      </c>
      <c r="AO264" t="s">
        <v>301</v>
      </c>
      <c r="AP264">
        <v>0</v>
      </c>
      <c r="AS264" s="2">
        <v>45878.032164351855</v>
      </c>
      <c r="AU264">
        <v>11200</v>
      </c>
      <c r="AV264" t="s">
        <v>205</v>
      </c>
      <c r="AZ264">
        <v>300</v>
      </c>
      <c r="BB264">
        <v>11200</v>
      </c>
      <c r="BC264" s="3" t="s">
        <v>226</v>
      </c>
      <c r="BD264" t="s">
        <v>175</v>
      </c>
      <c r="BE264" s="4" t="s">
        <v>336</v>
      </c>
      <c r="BG264" t="s">
        <v>336</v>
      </c>
      <c r="BH264">
        <v>0</v>
      </c>
      <c r="BL264" t="s">
        <v>180</v>
      </c>
      <c r="BM264" s="4" t="s">
        <v>249</v>
      </c>
      <c r="BN264" t="s">
        <v>181</v>
      </c>
      <c r="BO264" t="s">
        <v>210</v>
      </c>
      <c r="BQ264" t="s">
        <v>183</v>
      </c>
      <c r="BR264" t="s">
        <v>181</v>
      </c>
      <c r="BS264" t="s">
        <v>720</v>
      </c>
      <c r="BU264" t="s">
        <v>181</v>
      </c>
      <c r="BV264">
        <v>32</v>
      </c>
      <c r="BW264" t="s">
        <v>227</v>
      </c>
      <c r="BY264" t="s">
        <v>181</v>
      </c>
      <c r="BZ264" t="s">
        <v>181</v>
      </c>
      <c r="CA264" t="s">
        <v>181</v>
      </c>
      <c r="CB264" t="s">
        <v>163</v>
      </c>
      <c r="CC264" t="s">
        <v>181</v>
      </c>
      <c r="CD264" t="s">
        <v>181</v>
      </c>
      <c r="CE264" t="s">
        <v>181</v>
      </c>
      <c r="CF264" t="s">
        <v>181</v>
      </c>
      <c r="CH264">
        <v>2014</v>
      </c>
      <c r="CI264" t="s">
        <v>228</v>
      </c>
      <c r="CJ264">
        <v>68</v>
      </c>
      <c r="CK264" t="s">
        <v>229</v>
      </c>
      <c r="CL264" t="s">
        <v>401</v>
      </c>
      <c r="CM264" t="s">
        <v>3267</v>
      </c>
      <c r="CS264" t="s">
        <v>162</v>
      </c>
      <c r="CU264">
        <v>1</v>
      </c>
      <c r="CX264" t="s">
        <v>3268</v>
      </c>
      <c r="CY264" t="s">
        <v>2368</v>
      </c>
      <c r="DB264" t="s">
        <v>230</v>
      </c>
      <c r="DC264" t="s">
        <v>213</v>
      </c>
      <c r="DE264" t="s">
        <v>231</v>
      </c>
      <c r="DG264">
        <v>799004</v>
      </c>
      <c r="DH264" t="s">
        <v>570</v>
      </c>
      <c r="DI264" t="s">
        <v>216</v>
      </c>
      <c r="DK264" t="s">
        <v>186</v>
      </c>
      <c r="DP264" t="s">
        <v>217</v>
      </c>
      <c r="DR264">
        <v>0</v>
      </c>
      <c r="DS264">
        <v>0</v>
      </c>
      <c r="DW264">
        <v>82502993698</v>
      </c>
      <c r="DX264">
        <v>814454840360</v>
      </c>
      <c r="DY264">
        <v>1</v>
      </c>
      <c r="DZ264">
        <v>1</v>
      </c>
      <c r="EA264">
        <v>1</v>
      </c>
      <c r="EB264">
        <v>0</v>
      </c>
      <c r="EC264">
        <v>1</v>
      </c>
      <c r="ED264">
        <v>1</v>
      </c>
      <c r="EE264" t="s">
        <v>217</v>
      </c>
      <c r="EF264">
        <v>1</v>
      </c>
      <c r="EG264" s="2">
        <v>45938.553402777776</v>
      </c>
      <c r="EH264" t="s">
        <v>218</v>
      </c>
      <c r="EI264" t="s">
        <v>340</v>
      </c>
      <c r="EJ264" t="s">
        <v>341</v>
      </c>
      <c r="EK264" t="s">
        <v>342</v>
      </c>
      <c r="EL264" t="s">
        <v>343</v>
      </c>
      <c r="EM264" t="s">
        <v>344</v>
      </c>
      <c r="EN264" t="s">
        <v>345</v>
      </c>
      <c r="EO264" t="s">
        <v>346</v>
      </c>
    </row>
    <row r="265" spans="1:145">
      <c r="A265" t="s">
        <v>3269</v>
      </c>
      <c r="B265" t="s">
        <v>198</v>
      </c>
      <c r="C265" t="s">
        <v>199</v>
      </c>
      <c r="F265" t="s">
        <v>162</v>
      </c>
      <c r="H265" t="s">
        <v>163</v>
      </c>
      <c r="I265">
        <v>2553367106</v>
      </c>
      <c r="J265" t="s">
        <v>3270</v>
      </c>
      <c r="K265" t="s">
        <v>164</v>
      </c>
      <c r="L265" t="s">
        <v>3271</v>
      </c>
      <c r="M265" t="s">
        <v>165</v>
      </c>
      <c r="N265" t="s">
        <v>166</v>
      </c>
      <c r="Q265" t="s">
        <v>225</v>
      </c>
      <c r="R265" t="s">
        <v>202</v>
      </c>
      <c r="S265" t="s">
        <v>169</v>
      </c>
      <c r="T265" t="s">
        <v>203</v>
      </c>
      <c r="U265" t="s">
        <v>170</v>
      </c>
      <c r="V265" s="1">
        <v>34715</v>
      </c>
      <c r="W265" t="s">
        <v>171</v>
      </c>
      <c r="Z265" t="s">
        <v>172</v>
      </c>
      <c r="AA265">
        <v>6000</v>
      </c>
      <c r="AB265" t="s">
        <v>204</v>
      </c>
      <c r="AC265" t="s">
        <v>3272</v>
      </c>
      <c r="AD265" t="s">
        <v>3273</v>
      </c>
      <c r="AE265">
        <v>8798484369</v>
      </c>
      <c r="AF265" t="s">
        <v>170</v>
      </c>
      <c r="AG265" t="s">
        <v>172</v>
      </c>
      <c r="AN265">
        <v>9366310409</v>
      </c>
      <c r="AO265" t="s">
        <v>173</v>
      </c>
      <c r="AP265">
        <v>0</v>
      </c>
      <c r="AS265" s="2">
        <v>45884.990624999999</v>
      </c>
      <c r="AU265">
        <v>11200</v>
      </c>
      <c r="AV265" t="s">
        <v>205</v>
      </c>
      <c r="AZ265">
        <v>300</v>
      </c>
      <c r="BB265">
        <v>11200</v>
      </c>
      <c r="BC265" s="3" t="s">
        <v>226</v>
      </c>
      <c r="BD265" t="s">
        <v>175</v>
      </c>
      <c r="BE265" s="4" t="s">
        <v>336</v>
      </c>
      <c r="BG265" t="s">
        <v>336</v>
      </c>
      <c r="BH265">
        <v>0</v>
      </c>
      <c r="BL265" t="s">
        <v>180</v>
      </c>
      <c r="BM265" s="4" t="s">
        <v>249</v>
      </c>
      <c r="BN265" t="s">
        <v>181</v>
      </c>
      <c r="BO265" t="s">
        <v>210</v>
      </c>
      <c r="BQ265" t="s">
        <v>183</v>
      </c>
      <c r="BR265" t="s">
        <v>181</v>
      </c>
      <c r="BU265" t="s">
        <v>181</v>
      </c>
      <c r="BV265">
        <v>32</v>
      </c>
      <c r="BW265" t="s">
        <v>227</v>
      </c>
      <c r="BY265" t="s">
        <v>181</v>
      </c>
      <c r="BZ265" t="s">
        <v>181</v>
      </c>
      <c r="CA265" t="s">
        <v>181</v>
      </c>
      <c r="CB265" t="s">
        <v>163</v>
      </c>
      <c r="CC265" t="s">
        <v>181</v>
      </c>
      <c r="CD265" t="s">
        <v>181</v>
      </c>
      <c r="CE265" t="s">
        <v>181</v>
      </c>
      <c r="CF265" t="s">
        <v>181</v>
      </c>
      <c r="CH265">
        <v>2018</v>
      </c>
      <c r="CI265" t="s">
        <v>185</v>
      </c>
      <c r="CJ265">
        <v>48</v>
      </c>
      <c r="CK265" t="s">
        <v>229</v>
      </c>
      <c r="CL265" t="s">
        <v>1594</v>
      </c>
      <c r="CM265">
        <v>1513014545</v>
      </c>
      <c r="CS265" t="s">
        <v>162</v>
      </c>
      <c r="CU265">
        <v>1</v>
      </c>
      <c r="CX265" t="s">
        <v>3274</v>
      </c>
      <c r="CY265" t="s">
        <v>3275</v>
      </c>
      <c r="DB265" t="s">
        <v>448</v>
      </c>
      <c r="DC265" t="s">
        <v>213</v>
      </c>
      <c r="DE265" t="s">
        <v>295</v>
      </c>
      <c r="DG265">
        <v>799125</v>
      </c>
      <c r="DH265" t="s">
        <v>1836</v>
      </c>
      <c r="DI265" t="s">
        <v>216</v>
      </c>
      <c r="DK265" t="s">
        <v>186</v>
      </c>
      <c r="DP265" t="s">
        <v>217</v>
      </c>
      <c r="DR265">
        <v>0</v>
      </c>
      <c r="DS265">
        <v>0</v>
      </c>
      <c r="DW265">
        <v>82503004892</v>
      </c>
      <c r="DX265">
        <v>369168567529</v>
      </c>
      <c r="DY265">
        <v>1</v>
      </c>
      <c r="DZ265">
        <v>1</v>
      </c>
      <c r="EA265">
        <v>1</v>
      </c>
      <c r="EB265">
        <v>1</v>
      </c>
      <c r="EC265">
        <v>1</v>
      </c>
      <c r="ED265">
        <v>1</v>
      </c>
      <c r="EE265" t="s">
        <v>217</v>
      </c>
      <c r="EF265">
        <v>1</v>
      </c>
      <c r="EG265" s="2">
        <v>45938.553460648145</v>
      </c>
      <c r="EH265" t="s">
        <v>218</v>
      </c>
      <c r="EI265" t="s">
        <v>340</v>
      </c>
      <c r="EJ265" t="s">
        <v>341</v>
      </c>
      <c r="EK265" t="s">
        <v>342</v>
      </c>
      <c r="EL265" t="s">
        <v>343</v>
      </c>
      <c r="EM265" t="s">
        <v>344</v>
      </c>
      <c r="EN265" t="s">
        <v>345</v>
      </c>
      <c r="EO265" t="s">
        <v>346</v>
      </c>
    </row>
    <row r="266" spans="1:145">
      <c r="A266" t="s">
        <v>3308</v>
      </c>
      <c r="B266" t="s">
        <v>198</v>
      </c>
      <c r="C266" t="s">
        <v>199</v>
      </c>
      <c r="F266" t="s">
        <v>162</v>
      </c>
      <c r="H266" t="s">
        <v>181</v>
      </c>
      <c r="I266">
        <v>2553370136</v>
      </c>
      <c r="J266" t="s">
        <v>3309</v>
      </c>
      <c r="K266" t="s">
        <v>316</v>
      </c>
      <c r="L266" t="s">
        <v>3310</v>
      </c>
      <c r="M266" t="s">
        <v>224</v>
      </c>
      <c r="N266" t="s">
        <v>166</v>
      </c>
      <c r="Q266" t="s">
        <v>225</v>
      </c>
      <c r="R266" t="s">
        <v>168</v>
      </c>
      <c r="S266" t="s">
        <v>169</v>
      </c>
      <c r="T266" t="s">
        <v>203</v>
      </c>
      <c r="U266" t="s">
        <v>170</v>
      </c>
      <c r="V266" s="1">
        <v>31348</v>
      </c>
      <c r="W266" t="s">
        <v>278</v>
      </c>
      <c r="Z266" t="s">
        <v>172</v>
      </c>
      <c r="AB266" t="s">
        <v>172</v>
      </c>
      <c r="AC266" t="s">
        <v>3311</v>
      </c>
      <c r="AE266">
        <v>9436469062</v>
      </c>
      <c r="AF266" t="s">
        <v>170</v>
      </c>
      <c r="AG266" t="s">
        <v>172</v>
      </c>
      <c r="AO266" t="s">
        <v>301</v>
      </c>
      <c r="AP266">
        <v>0</v>
      </c>
      <c r="AS266" s="2">
        <v>45908.990324074075</v>
      </c>
      <c r="AU266">
        <v>9625</v>
      </c>
      <c r="AV266" t="s">
        <v>205</v>
      </c>
      <c r="AZ266">
        <v>300</v>
      </c>
      <c r="BB266">
        <v>11200</v>
      </c>
      <c r="BC266" s="3" t="s">
        <v>226</v>
      </c>
      <c r="BD266" t="s">
        <v>175</v>
      </c>
      <c r="BE266" s="4" t="s">
        <v>336</v>
      </c>
      <c r="BG266" t="s">
        <v>336</v>
      </c>
      <c r="BH266">
        <v>0</v>
      </c>
      <c r="BL266" t="s">
        <v>180</v>
      </c>
      <c r="BM266" s="4" t="s">
        <v>249</v>
      </c>
      <c r="BN266" t="s">
        <v>181</v>
      </c>
      <c r="BO266" t="s">
        <v>210</v>
      </c>
      <c r="BQ266" t="s">
        <v>183</v>
      </c>
      <c r="BR266" t="s">
        <v>181</v>
      </c>
      <c r="BU266" t="s">
        <v>163</v>
      </c>
      <c r="BV266">
        <v>32</v>
      </c>
      <c r="BW266" t="s">
        <v>227</v>
      </c>
      <c r="BY266" t="s">
        <v>181</v>
      </c>
      <c r="BZ266" t="s">
        <v>181</v>
      </c>
      <c r="CA266" t="s">
        <v>181</v>
      </c>
      <c r="CB266" t="s">
        <v>163</v>
      </c>
      <c r="CC266" t="s">
        <v>181</v>
      </c>
      <c r="CD266" t="s">
        <v>181</v>
      </c>
      <c r="CE266" t="s">
        <v>181</v>
      </c>
      <c r="CF266" t="s">
        <v>181</v>
      </c>
      <c r="CH266">
        <v>2007</v>
      </c>
      <c r="CI266" t="s">
        <v>185</v>
      </c>
      <c r="CJ266">
        <v>49</v>
      </c>
      <c r="CK266" t="s">
        <v>229</v>
      </c>
      <c r="CL266" t="s">
        <v>257</v>
      </c>
      <c r="CS266" t="s">
        <v>162</v>
      </c>
      <c r="CU266">
        <v>1</v>
      </c>
      <c r="CX266" t="s">
        <v>3312</v>
      </c>
      <c r="CY266" t="s">
        <v>3313</v>
      </c>
      <c r="DB266" t="s">
        <v>260</v>
      </c>
      <c r="DC266" t="s">
        <v>213</v>
      </c>
      <c r="DE266" t="s">
        <v>231</v>
      </c>
      <c r="DG266">
        <v>799002</v>
      </c>
      <c r="DH266" t="s">
        <v>268</v>
      </c>
      <c r="DI266" t="s">
        <v>216</v>
      </c>
      <c r="DK266" t="s">
        <v>186</v>
      </c>
      <c r="DP266" t="s">
        <v>217</v>
      </c>
      <c r="DR266">
        <v>0</v>
      </c>
      <c r="DS266">
        <v>0</v>
      </c>
      <c r="DW266">
        <v>92503529650</v>
      </c>
      <c r="DX266">
        <v>738281811138</v>
      </c>
      <c r="DY266">
        <v>1</v>
      </c>
      <c r="DZ266">
        <v>1</v>
      </c>
      <c r="EA266">
        <v>1</v>
      </c>
      <c r="EB266">
        <v>1</v>
      </c>
      <c r="EC266">
        <v>1</v>
      </c>
      <c r="ED266">
        <v>1</v>
      </c>
      <c r="EE266" t="s">
        <v>217</v>
      </c>
      <c r="EF266">
        <v>1</v>
      </c>
      <c r="EG266" s="2">
        <v>45938.55872685185</v>
      </c>
      <c r="EH266" t="s">
        <v>218</v>
      </c>
      <c r="EI266" t="s">
        <v>340</v>
      </c>
      <c r="EJ266" t="s">
        <v>341</v>
      </c>
      <c r="EK266" t="s">
        <v>342</v>
      </c>
      <c r="EL266" t="s">
        <v>343</v>
      </c>
      <c r="EM266" t="s">
        <v>344</v>
      </c>
      <c r="EN266" t="s">
        <v>345</v>
      </c>
      <c r="EO266" t="s">
        <v>346</v>
      </c>
    </row>
    <row r="267" spans="1:145">
      <c r="A267" t="s">
        <v>3327</v>
      </c>
      <c r="B267" t="s">
        <v>198</v>
      </c>
      <c r="C267" t="s">
        <v>199</v>
      </c>
      <c r="F267" t="s">
        <v>162</v>
      </c>
      <c r="H267" t="s">
        <v>181</v>
      </c>
      <c r="I267">
        <v>2553366809</v>
      </c>
      <c r="J267" t="s">
        <v>3328</v>
      </c>
      <c r="K267" t="s">
        <v>164</v>
      </c>
      <c r="L267" t="s">
        <v>3329</v>
      </c>
      <c r="M267" t="s">
        <v>224</v>
      </c>
      <c r="N267" t="s">
        <v>166</v>
      </c>
      <c r="Q267" t="s">
        <v>225</v>
      </c>
      <c r="R267" t="s">
        <v>202</v>
      </c>
      <c r="S267" t="s">
        <v>169</v>
      </c>
      <c r="T267" t="s">
        <v>203</v>
      </c>
      <c r="U267" t="s">
        <v>170</v>
      </c>
      <c r="V267" s="1">
        <v>35404</v>
      </c>
      <c r="W267" t="s">
        <v>171</v>
      </c>
      <c r="Z267" t="s">
        <v>172</v>
      </c>
      <c r="AB267" t="s">
        <v>172</v>
      </c>
      <c r="AC267" t="s">
        <v>3330</v>
      </c>
      <c r="AE267">
        <v>9612876122</v>
      </c>
      <c r="AF267" t="s">
        <v>170</v>
      </c>
      <c r="AG267" t="s">
        <v>172</v>
      </c>
      <c r="AO267" t="s">
        <v>173</v>
      </c>
      <c r="AP267">
        <v>0</v>
      </c>
      <c r="AS267" s="2">
        <v>45881.837395833332</v>
      </c>
      <c r="AU267">
        <v>9625</v>
      </c>
      <c r="AV267" t="s">
        <v>205</v>
      </c>
      <c r="AZ267">
        <v>300</v>
      </c>
      <c r="BB267">
        <v>11200</v>
      </c>
      <c r="BC267" s="3" t="s">
        <v>226</v>
      </c>
      <c r="BD267" t="s">
        <v>175</v>
      </c>
      <c r="BE267" s="4" t="s">
        <v>336</v>
      </c>
      <c r="BG267" t="s">
        <v>336</v>
      </c>
      <c r="BH267">
        <v>0</v>
      </c>
      <c r="BL267" t="s">
        <v>180</v>
      </c>
      <c r="BM267" s="4" t="s">
        <v>249</v>
      </c>
      <c r="BN267" t="s">
        <v>181</v>
      </c>
      <c r="BO267" t="s">
        <v>210</v>
      </c>
      <c r="BQ267" t="s">
        <v>183</v>
      </c>
      <c r="BR267" t="s">
        <v>163</v>
      </c>
      <c r="BS267" t="s">
        <v>720</v>
      </c>
      <c r="BT267">
        <v>2007340644</v>
      </c>
      <c r="BU267" t="s">
        <v>163</v>
      </c>
      <c r="BV267">
        <v>32</v>
      </c>
      <c r="BW267" t="s">
        <v>227</v>
      </c>
      <c r="BY267" t="s">
        <v>181</v>
      </c>
      <c r="BZ267" t="s">
        <v>181</v>
      </c>
      <c r="CA267" t="s">
        <v>181</v>
      </c>
      <c r="CB267" t="s">
        <v>163</v>
      </c>
      <c r="CC267" t="s">
        <v>181</v>
      </c>
      <c r="CD267" t="s">
        <v>181</v>
      </c>
      <c r="CE267" t="s">
        <v>181</v>
      </c>
      <c r="CF267" t="s">
        <v>181</v>
      </c>
      <c r="CH267">
        <v>2018</v>
      </c>
      <c r="CI267" t="s">
        <v>185</v>
      </c>
      <c r="CJ267">
        <v>53</v>
      </c>
      <c r="CK267" t="s">
        <v>229</v>
      </c>
      <c r="CL267" t="s">
        <v>257</v>
      </c>
      <c r="CM267">
        <v>1513013095</v>
      </c>
      <c r="CS267" t="s">
        <v>162</v>
      </c>
      <c r="CU267">
        <v>1</v>
      </c>
      <c r="CX267" t="s">
        <v>3331</v>
      </c>
      <c r="CY267" t="s">
        <v>2016</v>
      </c>
      <c r="DB267" t="s">
        <v>429</v>
      </c>
      <c r="DC267" t="s">
        <v>213</v>
      </c>
      <c r="DE267" t="s">
        <v>295</v>
      </c>
      <c r="DG267">
        <v>799013</v>
      </c>
      <c r="DH267" t="s">
        <v>907</v>
      </c>
      <c r="DI267" t="s">
        <v>216</v>
      </c>
      <c r="DK267" t="s">
        <v>186</v>
      </c>
      <c r="DP267" t="s">
        <v>217</v>
      </c>
      <c r="DR267">
        <v>0</v>
      </c>
      <c r="DS267">
        <v>0</v>
      </c>
      <c r="DW267">
        <v>82503061891</v>
      </c>
      <c r="DX267">
        <v>668315054180</v>
      </c>
      <c r="DY267">
        <v>1</v>
      </c>
      <c r="DZ267">
        <v>1</v>
      </c>
      <c r="EA267">
        <v>1</v>
      </c>
      <c r="EB267">
        <v>1</v>
      </c>
      <c r="EC267">
        <v>1</v>
      </c>
      <c r="ED267">
        <v>1</v>
      </c>
      <c r="EE267" t="s">
        <v>217</v>
      </c>
      <c r="EF267">
        <v>1</v>
      </c>
      <c r="EG267" s="2">
        <v>45938.561805555553</v>
      </c>
      <c r="EH267" t="s">
        <v>218</v>
      </c>
      <c r="EI267" t="s">
        <v>340</v>
      </c>
      <c r="EJ267" t="s">
        <v>341</v>
      </c>
      <c r="EK267" t="s">
        <v>342</v>
      </c>
      <c r="EL267" t="s">
        <v>343</v>
      </c>
      <c r="EM267" t="s">
        <v>344</v>
      </c>
      <c r="EN267" t="s">
        <v>345</v>
      </c>
      <c r="EO267" t="s">
        <v>346</v>
      </c>
    </row>
    <row r="268" spans="1:145">
      <c r="A268" t="s">
        <v>3367</v>
      </c>
      <c r="B268" t="s">
        <v>198</v>
      </c>
      <c r="C268" t="s">
        <v>199</v>
      </c>
      <c r="F268" t="s">
        <v>162</v>
      </c>
      <c r="H268" t="s">
        <v>181</v>
      </c>
      <c r="I268">
        <v>2553366780</v>
      </c>
      <c r="J268" t="s">
        <v>3368</v>
      </c>
      <c r="K268" t="s">
        <v>164</v>
      </c>
      <c r="L268" t="s">
        <v>641</v>
      </c>
      <c r="M268" t="s">
        <v>253</v>
      </c>
      <c r="N268" t="s">
        <v>166</v>
      </c>
      <c r="Q268" t="s">
        <v>225</v>
      </c>
      <c r="R268" t="s">
        <v>202</v>
      </c>
      <c r="S268" t="s">
        <v>169</v>
      </c>
      <c r="T268" t="s">
        <v>203</v>
      </c>
      <c r="U268" t="s">
        <v>170</v>
      </c>
      <c r="V268" s="1">
        <v>35430</v>
      </c>
      <c r="W268" t="s">
        <v>278</v>
      </c>
      <c r="Z268" t="s">
        <v>172</v>
      </c>
      <c r="AB268" t="s">
        <v>172</v>
      </c>
      <c r="AC268" t="s">
        <v>3369</v>
      </c>
      <c r="AE268">
        <v>8837048503</v>
      </c>
      <c r="AF268" t="s">
        <v>170</v>
      </c>
      <c r="AG268" t="s">
        <v>172</v>
      </c>
      <c r="AO268" t="s">
        <v>301</v>
      </c>
      <c r="AP268">
        <v>0</v>
      </c>
      <c r="AS268" s="2">
        <v>45883.760243055556</v>
      </c>
      <c r="AU268">
        <v>9625</v>
      </c>
      <c r="AV268" t="s">
        <v>205</v>
      </c>
      <c r="AZ268">
        <v>300</v>
      </c>
      <c r="BB268">
        <v>11200</v>
      </c>
      <c r="BC268" s="3" t="s">
        <v>226</v>
      </c>
      <c r="BD268" t="s">
        <v>175</v>
      </c>
      <c r="BE268" s="4" t="s">
        <v>336</v>
      </c>
      <c r="BG268" t="s">
        <v>336</v>
      </c>
      <c r="BH268">
        <v>0</v>
      </c>
      <c r="BL268" t="s">
        <v>180</v>
      </c>
      <c r="BM268" s="4" t="s">
        <v>249</v>
      </c>
      <c r="BN268" t="s">
        <v>181</v>
      </c>
      <c r="BO268" t="s">
        <v>210</v>
      </c>
      <c r="BQ268" t="s">
        <v>183</v>
      </c>
      <c r="BR268" t="s">
        <v>181</v>
      </c>
      <c r="BU268" t="s">
        <v>163</v>
      </c>
      <c r="BV268">
        <v>32</v>
      </c>
      <c r="BW268" t="s">
        <v>227</v>
      </c>
      <c r="BY268" t="s">
        <v>181</v>
      </c>
      <c r="BZ268" t="s">
        <v>181</v>
      </c>
      <c r="CA268" t="s">
        <v>181</v>
      </c>
      <c r="CB268" t="s">
        <v>181</v>
      </c>
      <c r="CC268" t="s">
        <v>181</v>
      </c>
      <c r="CD268" t="s">
        <v>181</v>
      </c>
      <c r="CE268" t="s">
        <v>181</v>
      </c>
      <c r="CF268" t="s">
        <v>163</v>
      </c>
      <c r="CG268" t="s">
        <v>2105</v>
      </c>
      <c r="CH268">
        <v>2018</v>
      </c>
      <c r="CI268" t="s">
        <v>228</v>
      </c>
      <c r="CJ268">
        <v>65</v>
      </c>
      <c r="CK268" t="s">
        <v>229</v>
      </c>
      <c r="CL268" t="s">
        <v>257</v>
      </c>
      <c r="CM268">
        <v>1515010325</v>
      </c>
      <c r="CS268" t="s">
        <v>162</v>
      </c>
      <c r="CU268">
        <v>1</v>
      </c>
      <c r="CX268" t="s">
        <v>3370</v>
      </c>
      <c r="CY268" t="s">
        <v>3371</v>
      </c>
      <c r="DB268" t="s">
        <v>260</v>
      </c>
      <c r="DC268" t="s">
        <v>213</v>
      </c>
      <c r="DE268" t="s">
        <v>231</v>
      </c>
      <c r="DG268">
        <v>799035</v>
      </c>
      <c r="DH268" t="s">
        <v>644</v>
      </c>
      <c r="DI268" t="s">
        <v>216</v>
      </c>
      <c r="DK268" t="s">
        <v>186</v>
      </c>
      <c r="DP268" t="s">
        <v>217</v>
      </c>
      <c r="DR268">
        <v>0</v>
      </c>
      <c r="DS268">
        <v>0</v>
      </c>
      <c r="DW268">
        <v>82503077824</v>
      </c>
      <c r="DX268">
        <v>972619496508</v>
      </c>
      <c r="DY268">
        <v>1</v>
      </c>
      <c r="DZ268">
        <v>1</v>
      </c>
      <c r="EA268">
        <v>1</v>
      </c>
      <c r="EB268">
        <v>1</v>
      </c>
      <c r="EC268">
        <v>1</v>
      </c>
      <c r="ED268">
        <v>1</v>
      </c>
      <c r="EE268" t="s">
        <v>217</v>
      </c>
      <c r="EF268">
        <v>1</v>
      </c>
      <c r="EG268" s="2">
        <v>45938.572604166664</v>
      </c>
      <c r="EH268" t="s">
        <v>218</v>
      </c>
      <c r="EI268" t="s">
        <v>340</v>
      </c>
      <c r="EJ268" t="s">
        <v>341</v>
      </c>
      <c r="EK268" t="s">
        <v>342</v>
      </c>
      <c r="EL268" t="s">
        <v>343</v>
      </c>
      <c r="EM268" t="s">
        <v>344</v>
      </c>
      <c r="EN268" t="s">
        <v>345</v>
      </c>
      <c r="EO268" t="s">
        <v>346</v>
      </c>
    </row>
    <row r="269" spans="1:145">
      <c r="A269" t="s">
        <v>3372</v>
      </c>
      <c r="B269" t="s">
        <v>198</v>
      </c>
      <c r="C269" t="s">
        <v>199</v>
      </c>
      <c r="F269" t="s">
        <v>162</v>
      </c>
      <c r="H269" t="s">
        <v>181</v>
      </c>
      <c r="I269">
        <v>2553366727</v>
      </c>
      <c r="J269" t="s">
        <v>1952</v>
      </c>
      <c r="K269" t="s">
        <v>164</v>
      </c>
      <c r="L269" t="s">
        <v>2695</v>
      </c>
      <c r="M269" t="s">
        <v>253</v>
      </c>
      <c r="N269" t="s">
        <v>166</v>
      </c>
      <c r="Q269" t="s">
        <v>225</v>
      </c>
      <c r="R269" t="s">
        <v>202</v>
      </c>
      <c r="S269" t="s">
        <v>169</v>
      </c>
      <c r="T269" t="s">
        <v>203</v>
      </c>
      <c r="U269" t="s">
        <v>170</v>
      </c>
      <c r="V269" s="1">
        <v>37755</v>
      </c>
      <c r="W269" t="s">
        <v>171</v>
      </c>
      <c r="Z269" t="s">
        <v>172</v>
      </c>
      <c r="AB269" t="s">
        <v>172</v>
      </c>
      <c r="AC269" t="s">
        <v>2696</v>
      </c>
      <c r="AE269">
        <v>9366933931</v>
      </c>
      <c r="AF269" t="s">
        <v>170</v>
      </c>
      <c r="AG269" t="s">
        <v>172</v>
      </c>
      <c r="AO269" t="s">
        <v>173</v>
      </c>
      <c r="AP269">
        <v>0</v>
      </c>
      <c r="AS269" s="2">
        <v>45883.884120370371</v>
      </c>
      <c r="AU269">
        <v>11200</v>
      </c>
      <c r="AV269" t="s">
        <v>205</v>
      </c>
      <c r="AZ269">
        <v>300</v>
      </c>
      <c r="BB269">
        <v>11200</v>
      </c>
      <c r="BC269" s="3" t="s">
        <v>226</v>
      </c>
      <c r="BD269" t="s">
        <v>175</v>
      </c>
      <c r="BE269" s="4" t="s">
        <v>336</v>
      </c>
      <c r="BG269" t="s">
        <v>336</v>
      </c>
      <c r="BH269">
        <v>0</v>
      </c>
      <c r="BL269" t="s">
        <v>180</v>
      </c>
      <c r="BM269" s="4" t="s">
        <v>249</v>
      </c>
      <c r="BN269" t="s">
        <v>181</v>
      </c>
      <c r="BO269" t="s">
        <v>210</v>
      </c>
      <c r="BQ269" t="s">
        <v>183</v>
      </c>
      <c r="BR269" t="s">
        <v>181</v>
      </c>
      <c r="BU269" t="s">
        <v>181</v>
      </c>
      <c r="BV269">
        <v>32</v>
      </c>
      <c r="BW269" t="s">
        <v>227</v>
      </c>
      <c r="BY269" t="s">
        <v>181</v>
      </c>
      <c r="BZ269" t="s">
        <v>181</v>
      </c>
      <c r="CA269" t="s">
        <v>181</v>
      </c>
      <c r="CB269" t="s">
        <v>163</v>
      </c>
      <c r="CC269" t="s">
        <v>181</v>
      </c>
      <c r="CD269" t="s">
        <v>181</v>
      </c>
      <c r="CE269" t="s">
        <v>181</v>
      </c>
      <c r="CF269" t="s">
        <v>181</v>
      </c>
      <c r="CH269">
        <v>2024</v>
      </c>
      <c r="CI269" t="s">
        <v>185</v>
      </c>
      <c r="CJ269">
        <v>48</v>
      </c>
      <c r="CK269" t="s">
        <v>229</v>
      </c>
      <c r="CL269" t="s">
        <v>245</v>
      </c>
      <c r="CM269">
        <v>5238</v>
      </c>
      <c r="CS269" t="s">
        <v>162</v>
      </c>
      <c r="CU269">
        <v>1</v>
      </c>
      <c r="CX269" t="s">
        <v>3373</v>
      </c>
      <c r="CY269" t="s">
        <v>3374</v>
      </c>
      <c r="DB269" t="s">
        <v>246</v>
      </c>
      <c r="DC269" t="s">
        <v>213</v>
      </c>
      <c r="DE269" t="s">
        <v>246</v>
      </c>
      <c r="DG269">
        <v>799207</v>
      </c>
      <c r="DH269" t="s">
        <v>366</v>
      </c>
      <c r="DI269" t="s">
        <v>216</v>
      </c>
      <c r="DK269" t="s">
        <v>186</v>
      </c>
      <c r="DP269" t="s">
        <v>217</v>
      </c>
      <c r="DR269">
        <v>0</v>
      </c>
      <c r="DS269">
        <v>0</v>
      </c>
      <c r="DW269">
        <v>72502770748</v>
      </c>
      <c r="DX269">
        <v>512478642982</v>
      </c>
      <c r="DY269">
        <v>1</v>
      </c>
      <c r="DZ269">
        <v>1</v>
      </c>
      <c r="EA269">
        <v>1</v>
      </c>
      <c r="EB269">
        <v>1</v>
      </c>
      <c r="EC269">
        <v>1</v>
      </c>
      <c r="ED269">
        <v>1</v>
      </c>
      <c r="EE269" t="s">
        <v>217</v>
      </c>
      <c r="EF269">
        <v>1</v>
      </c>
      <c r="EG269" s="2">
        <v>45938.573067129626</v>
      </c>
      <c r="EH269" t="s">
        <v>218</v>
      </c>
      <c r="EI269" t="s">
        <v>340</v>
      </c>
      <c r="EJ269" t="s">
        <v>341</v>
      </c>
      <c r="EK269" t="s">
        <v>342</v>
      </c>
      <c r="EL269" t="s">
        <v>343</v>
      </c>
      <c r="EM269" t="s">
        <v>344</v>
      </c>
      <c r="EN269" t="s">
        <v>345</v>
      </c>
      <c r="EO269" t="s">
        <v>346</v>
      </c>
    </row>
    <row r="270" spans="1:145">
      <c r="A270" t="s">
        <v>3421</v>
      </c>
      <c r="B270" t="s">
        <v>198</v>
      </c>
      <c r="C270" t="s">
        <v>199</v>
      </c>
      <c r="F270" t="s">
        <v>162</v>
      </c>
      <c r="H270" t="s">
        <v>181</v>
      </c>
      <c r="I270">
        <v>2553366692</v>
      </c>
      <c r="J270" t="s">
        <v>3422</v>
      </c>
      <c r="K270" t="s">
        <v>164</v>
      </c>
      <c r="L270" t="s">
        <v>3423</v>
      </c>
      <c r="M270" t="s">
        <v>224</v>
      </c>
      <c r="N270" t="s">
        <v>166</v>
      </c>
      <c r="Q270" t="s">
        <v>167</v>
      </c>
      <c r="R270" t="s">
        <v>202</v>
      </c>
      <c r="S270" t="s">
        <v>169</v>
      </c>
      <c r="T270" t="s">
        <v>203</v>
      </c>
      <c r="U270" t="s">
        <v>170</v>
      </c>
      <c r="V270" s="1">
        <v>29866</v>
      </c>
      <c r="W270" t="s">
        <v>278</v>
      </c>
      <c r="Z270" t="s">
        <v>172</v>
      </c>
      <c r="AB270" t="s">
        <v>172</v>
      </c>
      <c r="AC270" t="s">
        <v>3424</v>
      </c>
      <c r="AE270">
        <v>8837250500</v>
      </c>
      <c r="AF270" t="s">
        <v>170</v>
      </c>
      <c r="AG270" t="s">
        <v>172</v>
      </c>
      <c r="AO270" t="s">
        <v>301</v>
      </c>
      <c r="AP270">
        <v>0</v>
      </c>
      <c r="AS270" s="2">
        <v>45885.086064814815</v>
      </c>
      <c r="AU270">
        <v>11200</v>
      </c>
      <c r="AV270" t="s">
        <v>205</v>
      </c>
      <c r="AZ270">
        <v>300</v>
      </c>
      <c r="BB270">
        <v>11200</v>
      </c>
      <c r="BC270" s="3" t="s">
        <v>226</v>
      </c>
      <c r="BD270" t="s">
        <v>175</v>
      </c>
      <c r="BE270" s="4" t="s">
        <v>336</v>
      </c>
      <c r="BG270" t="s">
        <v>336</v>
      </c>
      <c r="BH270">
        <v>0</v>
      </c>
      <c r="BL270" t="s">
        <v>180</v>
      </c>
      <c r="BM270" s="4" t="s">
        <v>249</v>
      </c>
      <c r="BN270" t="s">
        <v>181</v>
      </c>
      <c r="BO270" t="s">
        <v>210</v>
      </c>
      <c r="BQ270" t="s">
        <v>183</v>
      </c>
      <c r="BR270" t="s">
        <v>163</v>
      </c>
      <c r="BS270" t="s">
        <v>3182</v>
      </c>
      <c r="BT270">
        <v>2501614849</v>
      </c>
      <c r="BU270" t="s">
        <v>181</v>
      </c>
      <c r="BV270">
        <v>32</v>
      </c>
      <c r="BW270" t="s">
        <v>227</v>
      </c>
      <c r="BY270" t="s">
        <v>181</v>
      </c>
      <c r="BZ270" t="s">
        <v>181</v>
      </c>
      <c r="CA270" t="s">
        <v>181</v>
      </c>
      <c r="CB270" t="s">
        <v>181</v>
      </c>
      <c r="CC270" t="s">
        <v>181</v>
      </c>
      <c r="CD270" t="s">
        <v>181</v>
      </c>
      <c r="CE270" t="s">
        <v>163</v>
      </c>
      <c r="CF270" t="s">
        <v>181</v>
      </c>
      <c r="CH270">
        <v>2004</v>
      </c>
      <c r="CI270" t="s">
        <v>185</v>
      </c>
      <c r="CJ270">
        <v>46</v>
      </c>
      <c r="CK270" t="s">
        <v>229</v>
      </c>
      <c r="CL270" t="s">
        <v>721</v>
      </c>
      <c r="CM270" t="s">
        <v>3425</v>
      </c>
      <c r="CS270" t="s">
        <v>162</v>
      </c>
      <c r="CU270">
        <v>1</v>
      </c>
      <c r="CX270" t="s">
        <v>497</v>
      </c>
      <c r="CY270" t="s">
        <v>410</v>
      </c>
      <c r="DB270" t="s">
        <v>410</v>
      </c>
      <c r="DC270" t="s">
        <v>213</v>
      </c>
      <c r="DE270" t="s">
        <v>237</v>
      </c>
      <c r="DG270">
        <v>799254</v>
      </c>
      <c r="DH270" t="s">
        <v>498</v>
      </c>
      <c r="DI270" t="s">
        <v>216</v>
      </c>
      <c r="DK270" t="s">
        <v>186</v>
      </c>
      <c r="DP270" t="s">
        <v>217</v>
      </c>
      <c r="DR270">
        <v>0</v>
      </c>
      <c r="DS270">
        <v>0</v>
      </c>
      <c r="DW270">
        <v>22501543627</v>
      </c>
      <c r="DX270">
        <v>948414375627</v>
      </c>
      <c r="DY270">
        <v>1</v>
      </c>
      <c r="DZ270">
        <v>1</v>
      </c>
      <c r="EA270">
        <v>1</v>
      </c>
      <c r="EB270">
        <v>1</v>
      </c>
      <c r="EC270">
        <v>1</v>
      </c>
      <c r="ED270">
        <v>1</v>
      </c>
      <c r="EE270" t="s">
        <v>217</v>
      </c>
      <c r="EF270">
        <v>1</v>
      </c>
      <c r="EG270" s="2">
        <v>45938.586701388886</v>
      </c>
      <c r="EH270" t="s">
        <v>218</v>
      </c>
      <c r="EI270" t="s">
        <v>340</v>
      </c>
      <c r="EJ270" t="s">
        <v>341</v>
      </c>
      <c r="EK270" t="s">
        <v>342</v>
      </c>
      <c r="EL270" t="s">
        <v>343</v>
      </c>
      <c r="EM270" t="s">
        <v>344</v>
      </c>
      <c r="EN270" t="s">
        <v>345</v>
      </c>
      <c r="EO270" t="s">
        <v>346</v>
      </c>
    </row>
    <row r="271" spans="1:145">
      <c r="A271" t="s">
        <v>3510</v>
      </c>
      <c r="B271" t="s">
        <v>198</v>
      </c>
      <c r="C271" t="s">
        <v>199</v>
      </c>
      <c r="F271" t="s">
        <v>162</v>
      </c>
      <c r="H271" t="s">
        <v>181</v>
      </c>
      <c r="I271">
        <v>2553366603</v>
      </c>
      <c r="J271" t="s">
        <v>3511</v>
      </c>
      <c r="K271" t="s">
        <v>164</v>
      </c>
      <c r="L271" t="s">
        <v>3512</v>
      </c>
      <c r="M271" t="s">
        <v>224</v>
      </c>
      <c r="N271" t="s">
        <v>166</v>
      </c>
      <c r="Q271" t="s">
        <v>167</v>
      </c>
      <c r="R271" t="s">
        <v>202</v>
      </c>
      <c r="S271" t="s">
        <v>169</v>
      </c>
      <c r="T271" t="s">
        <v>203</v>
      </c>
      <c r="U271" t="s">
        <v>170</v>
      </c>
      <c r="V271" s="1">
        <v>33494</v>
      </c>
      <c r="W271" t="s">
        <v>278</v>
      </c>
      <c r="Z271" t="s">
        <v>172</v>
      </c>
      <c r="AB271" t="s">
        <v>172</v>
      </c>
      <c r="AC271" t="s">
        <v>3513</v>
      </c>
      <c r="AE271">
        <v>9615761921</v>
      </c>
      <c r="AF271" t="s">
        <v>170</v>
      </c>
      <c r="AG271" t="s">
        <v>172</v>
      </c>
      <c r="AO271" t="s">
        <v>301</v>
      </c>
      <c r="AP271">
        <v>0</v>
      </c>
      <c r="AS271" s="2">
        <v>45897.097638888888</v>
      </c>
      <c r="AU271">
        <v>11200</v>
      </c>
      <c r="AV271" t="s">
        <v>205</v>
      </c>
      <c r="AZ271">
        <v>300</v>
      </c>
      <c r="BB271">
        <v>11200</v>
      </c>
      <c r="BC271" s="3" t="s">
        <v>226</v>
      </c>
      <c r="BD271" t="s">
        <v>175</v>
      </c>
      <c r="BE271" s="4" t="s">
        <v>336</v>
      </c>
      <c r="BG271" t="s">
        <v>336</v>
      </c>
      <c r="BH271">
        <v>0</v>
      </c>
      <c r="BL271" t="s">
        <v>180</v>
      </c>
      <c r="BM271" s="4" t="s">
        <v>249</v>
      </c>
      <c r="BN271" t="s">
        <v>181</v>
      </c>
      <c r="BO271" t="s">
        <v>210</v>
      </c>
      <c r="BQ271" t="s">
        <v>183</v>
      </c>
      <c r="BR271" t="s">
        <v>181</v>
      </c>
      <c r="BU271" t="s">
        <v>181</v>
      </c>
      <c r="BV271">
        <v>32</v>
      </c>
      <c r="BW271" t="s">
        <v>227</v>
      </c>
      <c r="BY271" t="s">
        <v>181</v>
      </c>
      <c r="BZ271" t="s">
        <v>181</v>
      </c>
      <c r="CA271" t="s">
        <v>181</v>
      </c>
      <c r="CB271" t="s">
        <v>163</v>
      </c>
      <c r="CC271" t="s">
        <v>181</v>
      </c>
      <c r="CD271" t="s">
        <v>181</v>
      </c>
      <c r="CE271" t="s">
        <v>181</v>
      </c>
      <c r="CF271" t="s">
        <v>181</v>
      </c>
      <c r="CH271">
        <v>2014</v>
      </c>
      <c r="CI271" t="s">
        <v>185</v>
      </c>
      <c r="CJ271">
        <v>53</v>
      </c>
      <c r="CK271" t="s">
        <v>229</v>
      </c>
      <c r="CL271" t="s">
        <v>257</v>
      </c>
      <c r="CM271" t="s">
        <v>3514</v>
      </c>
      <c r="CS271" t="s">
        <v>162</v>
      </c>
      <c r="CU271">
        <v>1</v>
      </c>
      <c r="CX271" t="s">
        <v>3515</v>
      </c>
      <c r="CY271" t="s">
        <v>1437</v>
      </c>
      <c r="DB271" t="s">
        <v>509</v>
      </c>
      <c r="DC271" t="s">
        <v>213</v>
      </c>
      <c r="DE271" t="s">
        <v>246</v>
      </c>
      <c r="DG271">
        <v>799201</v>
      </c>
      <c r="DH271" t="s">
        <v>616</v>
      </c>
      <c r="DI271" t="s">
        <v>216</v>
      </c>
      <c r="DK271" t="s">
        <v>186</v>
      </c>
      <c r="DP271" t="s">
        <v>217</v>
      </c>
      <c r="DR271">
        <v>0</v>
      </c>
      <c r="DS271">
        <v>0</v>
      </c>
      <c r="DW271">
        <v>82503335443</v>
      </c>
      <c r="DX271">
        <v>525840042604</v>
      </c>
      <c r="DY271">
        <v>1</v>
      </c>
      <c r="DZ271">
        <v>1</v>
      </c>
      <c r="EA271">
        <v>1</v>
      </c>
      <c r="EB271">
        <v>1</v>
      </c>
      <c r="EC271">
        <v>1</v>
      </c>
      <c r="ED271">
        <v>1</v>
      </c>
      <c r="EE271" t="s">
        <v>217</v>
      </c>
      <c r="EF271">
        <v>1</v>
      </c>
      <c r="EG271" s="2">
        <v>45938.614085648151</v>
      </c>
      <c r="EH271" t="s">
        <v>218</v>
      </c>
      <c r="EI271" t="s">
        <v>340</v>
      </c>
      <c r="EJ271" t="s">
        <v>341</v>
      </c>
      <c r="EK271" t="s">
        <v>342</v>
      </c>
      <c r="EL271" t="s">
        <v>343</v>
      </c>
      <c r="EM271" t="s">
        <v>344</v>
      </c>
      <c r="EN271" t="s">
        <v>345</v>
      </c>
      <c r="EO271" t="s">
        <v>346</v>
      </c>
    </row>
    <row r="272" spans="1:145">
      <c r="A272" t="s">
        <v>3535</v>
      </c>
      <c r="B272" t="s">
        <v>198</v>
      </c>
      <c r="C272" t="s">
        <v>199</v>
      </c>
      <c r="F272" t="s">
        <v>162</v>
      </c>
      <c r="H272" t="s">
        <v>163</v>
      </c>
      <c r="I272">
        <v>2553366542</v>
      </c>
      <c r="J272" t="s">
        <v>1230</v>
      </c>
      <c r="K272" t="s">
        <v>164</v>
      </c>
      <c r="L272" t="s">
        <v>1295</v>
      </c>
      <c r="M272" t="s">
        <v>201</v>
      </c>
      <c r="N272" t="s">
        <v>166</v>
      </c>
      <c r="Q272" t="s">
        <v>167</v>
      </c>
      <c r="R272" t="s">
        <v>168</v>
      </c>
      <c r="S272" t="s">
        <v>169</v>
      </c>
      <c r="T272" t="s">
        <v>203</v>
      </c>
      <c r="U272" t="s">
        <v>170</v>
      </c>
      <c r="V272" s="1">
        <v>35161</v>
      </c>
      <c r="W272" t="s">
        <v>171</v>
      </c>
      <c r="Z272" t="s">
        <v>328</v>
      </c>
      <c r="AB272" t="s">
        <v>170</v>
      </c>
      <c r="AC272" t="s">
        <v>3536</v>
      </c>
      <c r="AE272">
        <v>7005187594</v>
      </c>
      <c r="AF272" t="s">
        <v>170</v>
      </c>
      <c r="AG272" t="s">
        <v>172</v>
      </c>
      <c r="AO272" t="s">
        <v>173</v>
      </c>
      <c r="AP272">
        <v>0</v>
      </c>
      <c r="AS272" s="2">
        <v>45912.006886574076</v>
      </c>
      <c r="AU272">
        <v>9625</v>
      </c>
      <c r="AV272" t="s">
        <v>205</v>
      </c>
      <c r="AZ272">
        <v>300</v>
      </c>
      <c r="BB272">
        <v>11200</v>
      </c>
      <c r="BC272" s="3" t="s">
        <v>226</v>
      </c>
      <c r="BD272" t="s">
        <v>175</v>
      </c>
      <c r="BE272" s="4" t="s">
        <v>336</v>
      </c>
      <c r="BG272" t="s">
        <v>336</v>
      </c>
      <c r="BH272">
        <v>0</v>
      </c>
      <c r="BL272" t="s">
        <v>180</v>
      </c>
      <c r="BM272" s="4" t="s">
        <v>249</v>
      </c>
      <c r="BN272" t="s">
        <v>181</v>
      </c>
      <c r="BO272" t="s">
        <v>210</v>
      </c>
      <c r="BQ272" t="s">
        <v>183</v>
      </c>
      <c r="BR272" t="s">
        <v>181</v>
      </c>
      <c r="BU272" t="s">
        <v>163</v>
      </c>
      <c r="BV272">
        <v>32</v>
      </c>
      <c r="BW272" t="s">
        <v>227</v>
      </c>
      <c r="BY272" t="s">
        <v>181</v>
      </c>
      <c r="BZ272" t="s">
        <v>181</v>
      </c>
      <c r="CA272" t="s">
        <v>181</v>
      </c>
      <c r="CB272" t="s">
        <v>181</v>
      </c>
      <c r="CC272" t="s">
        <v>181</v>
      </c>
      <c r="CD272" t="s">
        <v>163</v>
      </c>
      <c r="CE272" t="s">
        <v>163</v>
      </c>
      <c r="CF272" t="s">
        <v>181</v>
      </c>
      <c r="CH272">
        <v>2019</v>
      </c>
      <c r="CI272" t="s">
        <v>185</v>
      </c>
      <c r="CJ272">
        <v>59</v>
      </c>
      <c r="CK272" t="s">
        <v>229</v>
      </c>
      <c r="CL272" t="s">
        <v>257</v>
      </c>
      <c r="CM272">
        <v>1614010391</v>
      </c>
      <c r="CS272" t="s">
        <v>162</v>
      </c>
      <c r="CU272">
        <v>1</v>
      </c>
      <c r="CX272" t="s">
        <v>1100</v>
      </c>
      <c r="CY272" t="s">
        <v>3537</v>
      </c>
      <c r="DB272" t="s">
        <v>260</v>
      </c>
      <c r="DC272" t="s">
        <v>213</v>
      </c>
      <c r="DE272" t="s">
        <v>231</v>
      </c>
      <c r="DG272">
        <v>799002</v>
      </c>
      <c r="DH272" t="s">
        <v>268</v>
      </c>
      <c r="DI272" t="s">
        <v>216</v>
      </c>
      <c r="DJ272" s="2">
        <v>45910.594652777778</v>
      </c>
      <c r="DK272" t="s">
        <v>186</v>
      </c>
      <c r="DP272" t="s">
        <v>217</v>
      </c>
      <c r="DR272">
        <v>0</v>
      </c>
      <c r="DS272">
        <v>0</v>
      </c>
      <c r="DW272">
        <v>82503369780</v>
      </c>
      <c r="DX272">
        <v>439957567764</v>
      </c>
      <c r="DY272">
        <v>1</v>
      </c>
      <c r="DZ272">
        <v>1</v>
      </c>
      <c r="EA272">
        <v>1</v>
      </c>
      <c r="EB272">
        <v>1</v>
      </c>
      <c r="EC272">
        <v>1</v>
      </c>
      <c r="ED272">
        <v>1</v>
      </c>
      <c r="EE272" t="s">
        <v>217</v>
      </c>
      <c r="EF272">
        <v>1</v>
      </c>
      <c r="EG272" s="2">
        <v>45938.620520833334</v>
      </c>
      <c r="EH272" t="s">
        <v>218</v>
      </c>
      <c r="EI272" t="s">
        <v>340</v>
      </c>
      <c r="EJ272" t="s">
        <v>341</v>
      </c>
      <c r="EK272" t="s">
        <v>342</v>
      </c>
      <c r="EL272" t="s">
        <v>343</v>
      </c>
      <c r="EM272" t="s">
        <v>344</v>
      </c>
      <c r="EN272" t="s">
        <v>345</v>
      </c>
      <c r="EO272" t="s">
        <v>346</v>
      </c>
    </row>
    <row r="273" spans="1:145">
      <c r="A273" t="s">
        <v>3539</v>
      </c>
      <c r="B273" t="s">
        <v>198</v>
      </c>
      <c r="C273" t="s">
        <v>199</v>
      </c>
      <c r="F273" t="s">
        <v>162</v>
      </c>
      <c r="H273" t="s">
        <v>181</v>
      </c>
      <c r="I273">
        <v>2553366347</v>
      </c>
      <c r="J273" t="s">
        <v>3540</v>
      </c>
      <c r="K273" t="s">
        <v>164</v>
      </c>
      <c r="L273" t="s">
        <v>3541</v>
      </c>
      <c r="M273" t="s">
        <v>265</v>
      </c>
      <c r="N273" t="s">
        <v>166</v>
      </c>
      <c r="Q273" t="s">
        <v>225</v>
      </c>
      <c r="R273" t="s">
        <v>168</v>
      </c>
      <c r="S273" t="s">
        <v>169</v>
      </c>
      <c r="T273" t="s">
        <v>203</v>
      </c>
      <c r="U273" t="s">
        <v>170</v>
      </c>
      <c r="V273" s="1">
        <v>37794</v>
      </c>
      <c r="W273" t="s">
        <v>171</v>
      </c>
      <c r="Z273" t="s">
        <v>172</v>
      </c>
      <c r="AB273" t="s">
        <v>172</v>
      </c>
      <c r="AC273" t="s">
        <v>3542</v>
      </c>
      <c r="AE273">
        <v>9863089858</v>
      </c>
      <c r="AF273" t="s">
        <v>170</v>
      </c>
      <c r="AG273" t="s">
        <v>172</v>
      </c>
      <c r="AO273" t="s">
        <v>173</v>
      </c>
      <c r="AP273">
        <v>0</v>
      </c>
      <c r="AS273" s="2">
        <v>45899.008229166669</v>
      </c>
      <c r="AU273">
        <v>9625</v>
      </c>
      <c r="AV273" t="s">
        <v>205</v>
      </c>
      <c r="AZ273">
        <v>300</v>
      </c>
      <c r="BB273">
        <v>11200</v>
      </c>
      <c r="BC273" s="3" t="s">
        <v>226</v>
      </c>
      <c r="BD273" t="s">
        <v>175</v>
      </c>
      <c r="BE273" s="4" t="s">
        <v>336</v>
      </c>
      <c r="BG273" t="s">
        <v>336</v>
      </c>
      <c r="BH273">
        <v>0</v>
      </c>
      <c r="BL273" t="s">
        <v>180</v>
      </c>
      <c r="BM273" s="4" t="s">
        <v>249</v>
      </c>
      <c r="BN273" t="s">
        <v>181</v>
      </c>
      <c r="BO273" t="s">
        <v>210</v>
      </c>
      <c r="BQ273" t="s">
        <v>183</v>
      </c>
      <c r="BR273" t="s">
        <v>181</v>
      </c>
      <c r="BU273" t="s">
        <v>163</v>
      </c>
      <c r="BV273">
        <v>32</v>
      </c>
      <c r="BW273" t="s">
        <v>227</v>
      </c>
      <c r="BY273" t="s">
        <v>181</v>
      </c>
      <c r="BZ273" t="s">
        <v>181</v>
      </c>
      <c r="CA273" t="s">
        <v>181</v>
      </c>
      <c r="CB273" t="s">
        <v>163</v>
      </c>
      <c r="CC273" t="s">
        <v>181</v>
      </c>
      <c r="CD273" t="s">
        <v>181</v>
      </c>
      <c r="CE273" t="s">
        <v>181</v>
      </c>
      <c r="CF273" t="s">
        <v>181</v>
      </c>
      <c r="CH273">
        <v>2025</v>
      </c>
      <c r="CI273" t="s">
        <v>228</v>
      </c>
      <c r="CJ273">
        <v>67</v>
      </c>
      <c r="CK273" t="s">
        <v>229</v>
      </c>
      <c r="CL273" t="s">
        <v>1005</v>
      </c>
      <c r="CM273" t="s">
        <v>3543</v>
      </c>
      <c r="CS273" t="s">
        <v>162</v>
      </c>
      <c r="CU273">
        <v>1</v>
      </c>
      <c r="CX273" t="s">
        <v>3544</v>
      </c>
      <c r="CY273" t="s">
        <v>3545</v>
      </c>
      <c r="DB273" t="s">
        <v>260</v>
      </c>
      <c r="DC273" t="s">
        <v>213</v>
      </c>
      <c r="DE273" t="s">
        <v>231</v>
      </c>
      <c r="DG273">
        <v>799002</v>
      </c>
      <c r="DH273" t="s">
        <v>578</v>
      </c>
      <c r="DI273" t="s">
        <v>216</v>
      </c>
      <c r="DK273" t="s">
        <v>186</v>
      </c>
      <c r="DP273" t="s">
        <v>217</v>
      </c>
      <c r="DR273">
        <v>0</v>
      </c>
      <c r="DS273">
        <v>0</v>
      </c>
      <c r="DW273">
        <v>82503366561</v>
      </c>
      <c r="DX273">
        <v>997202133392</v>
      </c>
      <c r="DY273">
        <v>1</v>
      </c>
      <c r="DZ273">
        <v>1</v>
      </c>
      <c r="EA273">
        <v>1</v>
      </c>
      <c r="EB273">
        <v>1</v>
      </c>
      <c r="EC273">
        <v>1</v>
      </c>
      <c r="ED273">
        <v>1</v>
      </c>
      <c r="EE273" t="s">
        <v>217</v>
      </c>
      <c r="EF273">
        <v>1</v>
      </c>
      <c r="EG273" s="2">
        <v>45938.621793981481</v>
      </c>
      <c r="EH273" t="s">
        <v>218</v>
      </c>
      <c r="EI273" t="s">
        <v>340</v>
      </c>
      <c r="EJ273" t="s">
        <v>341</v>
      </c>
      <c r="EK273" t="s">
        <v>342</v>
      </c>
      <c r="EL273" t="s">
        <v>343</v>
      </c>
      <c r="EM273" t="s">
        <v>344</v>
      </c>
      <c r="EN273" t="s">
        <v>345</v>
      </c>
      <c r="EO273" t="s">
        <v>346</v>
      </c>
    </row>
    <row r="274" spans="1:145">
      <c r="A274" t="s">
        <v>3546</v>
      </c>
      <c r="B274" t="s">
        <v>198</v>
      </c>
      <c r="C274" t="s">
        <v>199</v>
      </c>
      <c r="F274" t="s">
        <v>162</v>
      </c>
      <c r="H274" t="s">
        <v>163</v>
      </c>
      <c r="I274">
        <v>2553366141</v>
      </c>
      <c r="J274" t="s">
        <v>3547</v>
      </c>
      <c r="K274" t="s">
        <v>164</v>
      </c>
      <c r="L274" t="s">
        <v>3548</v>
      </c>
      <c r="M274" t="s">
        <v>165</v>
      </c>
      <c r="N274" t="s">
        <v>166</v>
      </c>
      <c r="Q274" t="s">
        <v>225</v>
      </c>
      <c r="R274" t="s">
        <v>168</v>
      </c>
      <c r="S274" t="s">
        <v>169</v>
      </c>
      <c r="T274" t="s">
        <v>203</v>
      </c>
      <c r="U274" t="s">
        <v>170</v>
      </c>
      <c r="V274" s="1">
        <v>38318</v>
      </c>
      <c r="W274" t="s">
        <v>171</v>
      </c>
      <c r="Z274" t="s">
        <v>172</v>
      </c>
      <c r="AB274" t="s">
        <v>172</v>
      </c>
      <c r="AC274" t="s">
        <v>3549</v>
      </c>
      <c r="AE274">
        <v>8118913254</v>
      </c>
      <c r="AF274" t="s">
        <v>170</v>
      </c>
      <c r="AG274" t="s">
        <v>172</v>
      </c>
      <c r="AO274" t="s">
        <v>173</v>
      </c>
      <c r="AP274">
        <v>0</v>
      </c>
      <c r="AS274" s="2">
        <v>45899.022581018522</v>
      </c>
      <c r="AU274">
        <v>9625</v>
      </c>
      <c r="AV274" t="s">
        <v>205</v>
      </c>
      <c r="AZ274">
        <v>300</v>
      </c>
      <c r="BB274">
        <v>11200</v>
      </c>
      <c r="BC274" s="3" t="s">
        <v>226</v>
      </c>
      <c r="BD274" t="s">
        <v>175</v>
      </c>
      <c r="BE274" s="4" t="s">
        <v>336</v>
      </c>
      <c r="BG274" t="s">
        <v>336</v>
      </c>
      <c r="BH274">
        <v>0</v>
      </c>
      <c r="BL274" t="s">
        <v>180</v>
      </c>
      <c r="BM274" s="4" t="s">
        <v>249</v>
      </c>
      <c r="BN274" t="s">
        <v>181</v>
      </c>
      <c r="BO274" t="s">
        <v>210</v>
      </c>
      <c r="BQ274" t="s">
        <v>183</v>
      </c>
      <c r="BR274" t="s">
        <v>181</v>
      </c>
      <c r="BU274" t="s">
        <v>163</v>
      </c>
      <c r="BV274">
        <v>32</v>
      </c>
      <c r="BW274" t="s">
        <v>227</v>
      </c>
      <c r="BY274" t="s">
        <v>181</v>
      </c>
      <c r="BZ274" t="s">
        <v>181</v>
      </c>
      <c r="CA274" t="s">
        <v>181</v>
      </c>
      <c r="CB274" t="s">
        <v>163</v>
      </c>
      <c r="CC274" t="s">
        <v>181</v>
      </c>
      <c r="CD274" t="s">
        <v>181</v>
      </c>
      <c r="CE274" t="s">
        <v>181</v>
      </c>
      <c r="CF274" t="s">
        <v>181</v>
      </c>
      <c r="CH274">
        <v>2025</v>
      </c>
      <c r="CI274" t="s">
        <v>185</v>
      </c>
      <c r="CJ274">
        <v>45</v>
      </c>
      <c r="CK274" t="s">
        <v>229</v>
      </c>
      <c r="CL274" t="s">
        <v>1005</v>
      </c>
      <c r="CM274" t="s">
        <v>3550</v>
      </c>
      <c r="CS274" t="s">
        <v>162</v>
      </c>
      <c r="CU274">
        <v>1</v>
      </c>
      <c r="CX274" t="s">
        <v>3551</v>
      </c>
      <c r="CY274" t="s">
        <v>3552</v>
      </c>
      <c r="DB274" t="s">
        <v>1227</v>
      </c>
      <c r="DC274" t="s">
        <v>213</v>
      </c>
      <c r="DE274" t="s">
        <v>285</v>
      </c>
      <c r="DG274">
        <v>799284</v>
      </c>
      <c r="DH274" t="s">
        <v>679</v>
      </c>
      <c r="DI274" t="s">
        <v>216</v>
      </c>
      <c r="DK274" t="s">
        <v>186</v>
      </c>
      <c r="DP274" t="s">
        <v>217</v>
      </c>
      <c r="DR274">
        <v>0</v>
      </c>
      <c r="DS274">
        <v>0</v>
      </c>
      <c r="DW274">
        <v>82503367905</v>
      </c>
      <c r="DX274">
        <v>610353161114</v>
      </c>
      <c r="DY274">
        <v>1</v>
      </c>
      <c r="DZ274">
        <v>1</v>
      </c>
      <c r="EA274">
        <v>1</v>
      </c>
      <c r="EB274">
        <v>1</v>
      </c>
      <c r="EC274">
        <v>1</v>
      </c>
      <c r="ED274">
        <v>1</v>
      </c>
      <c r="EE274" t="s">
        <v>217</v>
      </c>
      <c r="EF274">
        <v>1</v>
      </c>
      <c r="EG274" s="2">
        <v>45938.621990740743</v>
      </c>
      <c r="EH274" t="s">
        <v>218</v>
      </c>
      <c r="EI274" t="s">
        <v>340</v>
      </c>
      <c r="EJ274" t="s">
        <v>341</v>
      </c>
      <c r="EK274" t="s">
        <v>342</v>
      </c>
      <c r="EL274" t="s">
        <v>343</v>
      </c>
      <c r="EM274" t="s">
        <v>344</v>
      </c>
      <c r="EN274" t="s">
        <v>345</v>
      </c>
      <c r="EO274" t="s">
        <v>346</v>
      </c>
    </row>
    <row r="275" spans="1:145">
      <c r="A275" t="s">
        <v>3580</v>
      </c>
      <c r="B275" t="s">
        <v>198</v>
      </c>
      <c r="C275" t="s">
        <v>199</v>
      </c>
      <c r="F275" t="s">
        <v>162</v>
      </c>
      <c r="H275" t="s">
        <v>181</v>
      </c>
      <c r="I275">
        <v>2553365994</v>
      </c>
      <c r="J275" t="s">
        <v>3581</v>
      </c>
      <c r="K275" t="s">
        <v>164</v>
      </c>
      <c r="L275" t="s">
        <v>3582</v>
      </c>
      <c r="M275" t="s">
        <v>224</v>
      </c>
      <c r="N275" t="s">
        <v>166</v>
      </c>
      <c r="Q275" t="s">
        <v>225</v>
      </c>
      <c r="R275" t="s">
        <v>168</v>
      </c>
      <c r="S275" t="s">
        <v>450</v>
      </c>
      <c r="T275" t="s">
        <v>203</v>
      </c>
      <c r="U275" t="s">
        <v>204</v>
      </c>
      <c r="V275" s="1">
        <v>37288</v>
      </c>
      <c r="W275" t="s">
        <v>171</v>
      </c>
      <c r="Z275" t="s">
        <v>172</v>
      </c>
      <c r="AB275" t="s">
        <v>172</v>
      </c>
      <c r="AC275" t="s">
        <v>3583</v>
      </c>
      <c r="AE275">
        <v>8822439542</v>
      </c>
      <c r="AF275" t="s">
        <v>204</v>
      </c>
      <c r="AG275" t="s">
        <v>946</v>
      </c>
      <c r="AO275" t="s">
        <v>173</v>
      </c>
      <c r="AP275">
        <v>0</v>
      </c>
      <c r="AS275" s="2">
        <v>45900.889189814814</v>
      </c>
      <c r="AU275">
        <v>11200</v>
      </c>
      <c r="AV275" t="s">
        <v>205</v>
      </c>
      <c r="AZ275">
        <v>300</v>
      </c>
      <c r="BB275">
        <v>11200</v>
      </c>
      <c r="BC275" s="3" t="s">
        <v>226</v>
      </c>
      <c r="BD275" t="s">
        <v>175</v>
      </c>
      <c r="BE275" s="4" t="s">
        <v>336</v>
      </c>
      <c r="BG275" t="s">
        <v>336</v>
      </c>
      <c r="BH275">
        <v>0</v>
      </c>
      <c r="BL275" t="s">
        <v>180</v>
      </c>
      <c r="BM275" s="4" t="s">
        <v>249</v>
      </c>
      <c r="BN275" t="s">
        <v>181</v>
      </c>
      <c r="BO275" t="s">
        <v>210</v>
      </c>
      <c r="BQ275" t="s">
        <v>183</v>
      </c>
      <c r="BR275" t="s">
        <v>181</v>
      </c>
      <c r="BU275" t="s">
        <v>181</v>
      </c>
      <c r="BV275">
        <v>32</v>
      </c>
      <c r="BW275" t="s">
        <v>227</v>
      </c>
      <c r="BY275" t="s">
        <v>181</v>
      </c>
      <c r="BZ275" t="s">
        <v>181</v>
      </c>
      <c r="CA275" t="s">
        <v>181</v>
      </c>
      <c r="CB275" t="s">
        <v>181</v>
      </c>
      <c r="CC275" t="s">
        <v>181</v>
      </c>
      <c r="CD275" t="s">
        <v>163</v>
      </c>
      <c r="CE275" t="s">
        <v>181</v>
      </c>
      <c r="CF275" t="s">
        <v>181</v>
      </c>
      <c r="CH275">
        <v>2023</v>
      </c>
      <c r="CI275" t="s">
        <v>228</v>
      </c>
      <c r="CJ275">
        <v>74</v>
      </c>
      <c r="CK275" t="s">
        <v>551</v>
      </c>
      <c r="CM275">
        <v>62320200400690</v>
      </c>
      <c r="CS275" t="s">
        <v>162</v>
      </c>
      <c r="CU275">
        <v>1</v>
      </c>
      <c r="CX275" t="s">
        <v>3584</v>
      </c>
      <c r="CY275" t="s">
        <v>3585</v>
      </c>
      <c r="DB275" t="s">
        <v>2290</v>
      </c>
      <c r="DC275" t="s">
        <v>406</v>
      </c>
      <c r="DE275" t="s">
        <v>407</v>
      </c>
      <c r="DG275">
        <v>788005</v>
      </c>
      <c r="DH275" t="s">
        <v>1035</v>
      </c>
      <c r="DI275" t="s">
        <v>216</v>
      </c>
      <c r="DK275" t="s">
        <v>186</v>
      </c>
      <c r="DP275" t="s">
        <v>217</v>
      </c>
      <c r="DR275">
        <v>0</v>
      </c>
      <c r="DS275">
        <v>0</v>
      </c>
      <c r="DW275">
        <v>82503097533</v>
      </c>
      <c r="DX275">
        <v>989557639395</v>
      </c>
      <c r="DY275">
        <v>1</v>
      </c>
      <c r="DZ275">
        <v>1</v>
      </c>
      <c r="EA275">
        <v>1</v>
      </c>
      <c r="EB275">
        <v>1</v>
      </c>
      <c r="EC275">
        <v>1</v>
      </c>
      <c r="ED275">
        <v>1</v>
      </c>
      <c r="EE275" t="s">
        <v>217</v>
      </c>
      <c r="EF275">
        <v>1</v>
      </c>
      <c r="EG275" s="2">
        <v>45938.627615740741</v>
      </c>
      <c r="EH275" t="s">
        <v>218</v>
      </c>
      <c r="EI275" t="s">
        <v>340</v>
      </c>
      <c r="EJ275" t="s">
        <v>341</v>
      </c>
      <c r="EK275" t="s">
        <v>342</v>
      </c>
      <c r="EL275" t="s">
        <v>343</v>
      </c>
      <c r="EM275" t="s">
        <v>344</v>
      </c>
      <c r="EN275" t="s">
        <v>345</v>
      </c>
      <c r="EO275" t="s">
        <v>346</v>
      </c>
    </row>
    <row r="276" spans="1:145">
      <c r="A276" t="s">
        <v>3626</v>
      </c>
      <c r="B276" t="s">
        <v>198</v>
      </c>
      <c r="C276" t="s">
        <v>199</v>
      </c>
      <c r="F276" t="s">
        <v>162</v>
      </c>
      <c r="H276" t="s">
        <v>181</v>
      </c>
      <c r="I276">
        <v>2553354921</v>
      </c>
      <c r="J276" t="s">
        <v>3169</v>
      </c>
      <c r="K276" t="s">
        <v>362</v>
      </c>
      <c r="L276" t="s">
        <v>3602</v>
      </c>
      <c r="M276" t="s">
        <v>224</v>
      </c>
      <c r="N276" t="s">
        <v>166</v>
      </c>
      <c r="Q276" t="s">
        <v>225</v>
      </c>
      <c r="R276" t="s">
        <v>168</v>
      </c>
      <c r="S276" t="s">
        <v>169</v>
      </c>
      <c r="T276" t="s">
        <v>203</v>
      </c>
      <c r="U276" t="s">
        <v>170</v>
      </c>
      <c r="V276" s="1">
        <v>29594</v>
      </c>
      <c r="W276" t="s">
        <v>278</v>
      </c>
      <c r="Z276" t="s">
        <v>172</v>
      </c>
      <c r="AB276" t="s">
        <v>170</v>
      </c>
      <c r="AC276" t="s">
        <v>3603</v>
      </c>
      <c r="AE276">
        <v>9612147162</v>
      </c>
      <c r="AF276" t="s">
        <v>170</v>
      </c>
      <c r="AG276" t="s">
        <v>172</v>
      </c>
      <c r="AO276" t="s">
        <v>301</v>
      </c>
      <c r="AP276">
        <v>0</v>
      </c>
      <c r="AS276" s="2">
        <v>45914.029895833337</v>
      </c>
      <c r="AU276">
        <v>9625</v>
      </c>
      <c r="AV276" t="s">
        <v>205</v>
      </c>
      <c r="AZ276">
        <v>300</v>
      </c>
      <c r="BB276">
        <v>11200</v>
      </c>
      <c r="BC276" s="3" t="s">
        <v>226</v>
      </c>
      <c r="BD276" t="s">
        <v>175</v>
      </c>
      <c r="BE276" s="4" t="s">
        <v>336</v>
      </c>
      <c r="BG276" t="s">
        <v>336</v>
      </c>
      <c r="BH276">
        <v>0</v>
      </c>
      <c r="BL276" t="s">
        <v>180</v>
      </c>
      <c r="BM276" s="4" t="s">
        <v>249</v>
      </c>
      <c r="BN276" t="s">
        <v>181</v>
      </c>
      <c r="BO276" t="s">
        <v>210</v>
      </c>
      <c r="BQ276" t="s">
        <v>183</v>
      </c>
      <c r="BR276" t="s">
        <v>163</v>
      </c>
      <c r="BS276" t="s">
        <v>720</v>
      </c>
      <c r="BT276">
        <v>2108567066</v>
      </c>
      <c r="BU276" t="s">
        <v>163</v>
      </c>
      <c r="BV276">
        <v>32</v>
      </c>
      <c r="BW276" t="s">
        <v>227</v>
      </c>
      <c r="BY276" t="s">
        <v>181</v>
      </c>
      <c r="BZ276" t="s">
        <v>181</v>
      </c>
      <c r="CA276" t="s">
        <v>181</v>
      </c>
      <c r="CB276" t="s">
        <v>163</v>
      </c>
      <c r="CC276" t="s">
        <v>181</v>
      </c>
      <c r="CD276" t="s">
        <v>181</v>
      </c>
      <c r="CE276" t="s">
        <v>181</v>
      </c>
      <c r="CF276" t="s">
        <v>181</v>
      </c>
      <c r="CH276">
        <v>2006</v>
      </c>
      <c r="CI276" t="s">
        <v>363</v>
      </c>
      <c r="CJ276">
        <v>38</v>
      </c>
      <c r="CK276" t="s">
        <v>229</v>
      </c>
      <c r="CL276" t="s">
        <v>242</v>
      </c>
      <c r="CM276" t="s">
        <v>3627</v>
      </c>
      <c r="CS276" t="s">
        <v>162</v>
      </c>
      <c r="CU276">
        <v>1</v>
      </c>
      <c r="CX276" t="s">
        <v>3604</v>
      </c>
      <c r="CY276" t="s">
        <v>3605</v>
      </c>
      <c r="DB276" t="s">
        <v>230</v>
      </c>
      <c r="DC276" t="s">
        <v>213</v>
      </c>
      <c r="DE276" t="s">
        <v>231</v>
      </c>
      <c r="DG276">
        <v>799001</v>
      </c>
      <c r="DH276" t="s">
        <v>467</v>
      </c>
      <c r="DI276" t="s">
        <v>216</v>
      </c>
      <c r="DJ276" s="2">
        <v>45913.565729166665</v>
      </c>
      <c r="DK276" t="s">
        <v>186</v>
      </c>
      <c r="DP276" t="s">
        <v>217</v>
      </c>
      <c r="DR276">
        <v>0</v>
      </c>
      <c r="DS276">
        <v>0</v>
      </c>
      <c r="DW276">
        <v>92503442608</v>
      </c>
      <c r="DX276">
        <v>562885562451</v>
      </c>
      <c r="DY276">
        <v>1</v>
      </c>
      <c r="DZ276">
        <v>1</v>
      </c>
      <c r="EA276">
        <v>1</v>
      </c>
      <c r="EB276">
        <v>1</v>
      </c>
      <c r="EC276">
        <v>1</v>
      </c>
      <c r="ED276">
        <v>1</v>
      </c>
      <c r="EE276" t="s">
        <v>217</v>
      </c>
      <c r="EF276">
        <v>1</v>
      </c>
      <c r="EG276" s="2">
        <v>45938.633356481485</v>
      </c>
      <c r="EH276" t="s">
        <v>218</v>
      </c>
      <c r="EI276" t="s">
        <v>340</v>
      </c>
      <c r="EJ276" t="s">
        <v>341</v>
      </c>
      <c r="EK276" t="s">
        <v>342</v>
      </c>
      <c r="EL276" t="s">
        <v>343</v>
      </c>
      <c r="EM276" t="s">
        <v>344</v>
      </c>
      <c r="EN276" t="s">
        <v>345</v>
      </c>
      <c r="EO276" t="s">
        <v>346</v>
      </c>
    </row>
    <row r="277" spans="1:145">
      <c r="A277" t="s">
        <v>3659</v>
      </c>
      <c r="B277" t="s">
        <v>198</v>
      </c>
      <c r="C277" t="s">
        <v>199</v>
      </c>
      <c r="F277" t="s">
        <v>162</v>
      </c>
      <c r="H277" t="s">
        <v>181</v>
      </c>
      <c r="I277">
        <v>2553354834</v>
      </c>
      <c r="J277" t="s">
        <v>3660</v>
      </c>
      <c r="K277" t="s">
        <v>164</v>
      </c>
      <c r="L277" t="s">
        <v>766</v>
      </c>
      <c r="M277" t="s">
        <v>253</v>
      </c>
      <c r="N277" t="s">
        <v>166</v>
      </c>
      <c r="Q277" t="s">
        <v>167</v>
      </c>
      <c r="R277" t="s">
        <v>202</v>
      </c>
      <c r="S277" t="s">
        <v>169</v>
      </c>
      <c r="T277" t="s">
        <v>203</v>
      </c>
      <c r="U277" t="s">
        <v>170</v>
      </c>
      <c r="V277" s="1">
        <v>32897</v>
      </c>
      <c r="W277" t="s">
        <v>278</v>
      </c>
      <c r="Z277" t="s">
        <v>172</v>
      </c>
      <c r="AB277" t="s">
        <v>172</v>
      </c>
      <c r="AC277" t="s">
        <v>3661</v>
      </c>
      <c r="AE277">
        <v>9362534688</v>
      </c>
      <c r="AF277" t="s">
        <v>170</v>
      </c>
      <c r="AG277" t="s">
        <v>172</v>
      </c>
      <c r="AO277" t="s">
        <v>173</v>
      </c>
      <c r="AP277">
        <v>0</v>
      </c>
      <c r="AS277" s="2">
        <v>45907.678078703706</v>
      </c>
      <c r="AU277">
        <v>11200</v>
      </c>
      <c r="AV277" t="s">
        <v>205</v>
      </c>
      <c r="AZ277">
        <v>300</v>
      </c>
      <c r="BB277">
        <v>11200</v>
      </c>
      <c r="BC277" s="3" t="s">
        <v>226</v>
      </c>
      <c r="BD277" t="s">
        <v>175</v>
      </c>
      <c r="BE277" s="4" t="s">
        <v>336</v>
      </c>
      <c r="BG277" t="s">
        <v>336</v>
      </c>
      <c r="BH277">
        <v>0</v>
      </c>
      <c r="BL277" t="s">
        <v>180</v>
      </c>
      <c r="BM277" s="4" t="s">
        <v>249</v>
      </c>
      <c r="BN277" t="s">
        <v>181</v>
      </c>
      <c r="BO277" t="s">
        <v>210</v>
      </c>
      <c r="BQ277" t="s">
        <v>183</v>
      </c>
      <c r="BR277" t="s">
        <v>181</v>
      </c>
      <c r="BU277" t="s">
        <v>181</v>
      </c>
      <c r="BV277">
        <v>32</v>
      </c>
      <c r="BW277" t="s">
        <v>227</v>
      </c>
      <c r="BY277" t="s">
        <v>181</v>
      </c>
      <c r="BZ277" t="s">
        <v>181</v>
      </c>
      <c r="CA277" t="s">
        <v>181</v>
      </c>
      <c r="CB277" t="s">
        <v>163</v>
      </c>
      <c r="CC277" t="s">
        <v>181</v>
      </c>
      <c r="CD277" t="s">
        <v>181</v>
      </c>
      <c r="CE277" t="s">
        <v>181</v>
      </c>
      <c r="CF277" t="s">
        <v>181</v>
      </c>
      <c r="CH277">
        <v>2013</v>
      </c>
      <c r="CI277" t="s">
        <v>185</v>
      </c>
      <c r="CJ277">
        <v>48</v>
      </c>
      <c r="CK277" t="s">
        <v>229</v>
      </c>
      <c r="CL277" t="s">
        <v>257</v>
      </c>
      <c r="CM277" t="s">
        <v>3662</v>
      </c>
      <c r="CS277" t="s">
        <v>162</v>
      </c>
      <c r="CU277">
        <v>1</v>
      </c>
      <c r="CX277" t="s">
        <v>3663</v>
      </c>
      <c r="DB277" t="s">
        <v>575</v>
      </c>
      <c r="DC277" t="s">
        <v>213</v>
      </c>
      <c r="DE277" t="s">
        <v>285</v>
      </c>
      <c r="DG277">
        <v>799278</v>
      </c>
      <c r="DH277" t="s">
        <v>639</v>
      </c>
      <c r="DI277" t="s">
        <v>216</v>
      </c>
      <c r="DK277" t="s">
        <v>186</v>
      </c>
      <c r="DP277" t="s">
        <v>217</v>
      </c>
      <c r="DR277">
        <v>0</v>
      </c>
      <c r="DS277">
        <v>0</v>
      </c>
      <c r="DW277">
        <v>92503496341</v>
      </c>
      <c r="DX277">
        <v>502360198981</v>
      </c>
      <c r="DY277">
        <v>1</v>
      </c>
      <c r="DZ277">
        <v>1</v>
      </c>
      <c r="EA277">
        <v>1</v>
      </c>
      <c r="EB277">
        <v>1</v>
      </c>
      <c r="EC277">
        <v>1</v>
      </c>
      <c r="ED277">
        <v>1</v>
      </c>
      <c r="EE277" t="s">
        <v>217</v>
      </c>
      <c r="EF277">
        <v>1</v>
      </c>
      <c r="EG277" s="2">
        <v>45938.635775462964</v>
      </c>
      <c r="EH277" t="s">
        <v>218</v>
      </c>
      <c r="EI277" t="s">
        <v>340</v>
      </c>
      <c r="EJ277" t="s">
        <v>341</v>
      </c>
      <c r="EK277" t="s">
        <v>342</v>
      </c>
      <c r="EL277" t="s">
        <v>343</v>
      </c>
      <c r="EM277" t="s">
        <v>344</v>
      </c>
      <c r="EN277" t="s">
        <v>345</v>
      </c>
      <c r="EO277" t="s">
        <v>346</v>
      </c>
    </row>
    <row r="278" spans="1:145">
      <c r="A278" t="s">
        <v>3664</v>
      </c>
      <c r="B278" t="s">
        <v>198</v>
      </c>
      <c r="C278" t="s">
        <v>199</v>
      </c>
      <c r="F278" t="s">
        <v>162</v>
      </c>
      <c r="H278" t="s">
        <v>181</v>
      </c>
      <c r="I278">
        <v>2553354705</v>
      </c>
      <c r="J278" t="s">
        <v>3665</v>
      </c>
      <c r="K278" t="s">
        <v>164</v>
      </c>
      <c r="L278" t="s">
        <v>3666</v>
      </c>
      <c r="M278" t="s">
        <v>253</v>
      </c>
      <c r="N278" t="s">
        <v>166</v>
      </c>
      <c r="Q278" t="s">
        <v>167</v>
      </c>
      <c r="R278" t="s">
        <v>202</v>
      </c>
      <c r="S278" t="s">
        <v>169</v>
      </c>
      <c r="T278" t="s">
        <v>203</v>
      </c>
      <c r="U278" t="s">
        <v>170</v>
      </c>
      <c r="V278" s="1">
        <v>32966</v>
      </c>
      <c r="W278" t="s">
        <v>278</v>
      </c>
      <c r="Z278" t="s">
        <v>172</v>
      </c>
      <c r="AB278" t="s">
        <v>172</v>
      </c>
      <c r="AC278" t="s">
        <v>3667</v>
      </c>
      <c r="AE278">
        <v>8413031714</v>
      </c>
      <c r="AF278" t="s">
        <v>170</v>
      </c>
      <c r="AG278" t="s">
        <v>172</v>
      </c>
      <c r="AO278" t="s">
        <v>173</v>
      </c>
      <c r="AP278">
        <v>0</v>
      </c>
      <c r="AS278" s="2">
        <v>45907.750960648147</v>
      </c>
      <c r="AU278">
        <v>9625</v>
      </c>
      <c r="AV278" t="s">
        <v>205</v>
      </c>
      <c r="AZ278">
        <v>300</v>
      </c>
      <c r="BB278">
        <v>11200</v>
      </c>
      <c r="BC278" s="3" t="s">
        <v>226</v>
      </c>
      <c r="BD278" t="s">
        <v>175</v>
      </c>
      <c r="BE278" s="4" t="s">
        <v>336</v>
      </c>
      <c r="BG278" t="s">
        <v>336</v>
      </c>
      <c r="BH278">
        <v>0</v>
      </c>
      <c r="BL278" t="s">
        <v>180</v>
      </c>
      <c r="BM278" s="4" t="s">
        <v>249</v>
      </c>
      <c r="BN278" t="s">
        <v>181</v>
      </c>
      <c r="BO278" t="s">
        <v>210</v>
      </c>
      <c r="BQ278" t="s">
        <v>183</v>
      </c>
      <c r="BR278" t="s">
        <v>181</v>
      </c>
      <c r="BU278" t="s">
        <v>163</v>
      </c>
      <c r="BV278">
        <v>32</v>
      </c>
      <c r="BW278" t="s">
        <v>227</v>
      </c>
      <c r="BY278" t="s">
        <v>181</v>
      </c>
      <c r="BZ278" t="s">
        <v>181</v>
      </c>
      <c r="CA278" t="s">
        <v>181</v>
      </c>
      <c r="CB278" t="s">
        <v>163</v>
      </c>
      <c r="CC278" t="s">
        <v>181</v>
      </c>
      <c r="CD278" t="s">
        <v>181</v>
      </c>
      <c r="CE278" t="s">
        <v>181</v>
      </c>
      <c r="CF278" t="s">
        <v>181</v>
      </c>
      <c r="CH278">
        <v>2014</v>
      </c>
      <c r="CI278" t="s">
        <v>363</v>
      </c>
      <c r="CJ278">
        <v>34</v>
      </c>
      <c r="CK278" t="s">
        <v>229</v>
      </c>
      <c r="CL278" t="s">
        <v>257</v>
      </c>
      <c r="CM278" t="s">
        <v>3668</v>
      </c>
      <c r="CS278" t="s">
        <v>162</v>
      </c>
      <c r="CU278">
        <v>1</v>
      </c>
      <c r="CX278" t="s">
        <v>3663</v>
      </c>
      <c r="DB278" t="s">
        <v>575</v>
      </c>
      <c r="DC278" t="s">
        <v>213</v>
      </c>
      <c r="DE278" t="s">
        <v>285</v>
      </c>
      <c r="DG278">
        <v>799278</v>
      </c>
      <c r="DH278" t="s">
        <v>639</v>
      </c>
      <c r="DI278" t="s">
        <v>216</v>
      </c>
      <c r="DK278" t="s">
        <v>186</v>
      </c>
      <c r="DP278" t="s">
        <v>217</v>
      </c>
      <c r="DR278">
        <v>0</v>
      </c>
      <c r="DS278">
        <v>0</v>
      </c>
      <c r="DW278">
        <v>92503500280</v>
      </c>
      <c r="DX278">
        <v>918061825900</v>
      </c>
      <c r="DY278">
        <v>1</v>
      </c>
      <c r="DZ278">
        <v>1</v>
      </c>
      <c r="EA278">
        <v>1</v>
      </c>
      <c r="EB278">
        <v>1</v>
      </c>
      <c r="EC278">
        <v>1</v>
      </c>
      <c r="ED278">
        <v>1</v>
      </c>
      <c r="EE278" t="s">
        <v>217</v>
      </c>
      <c r="EF278">
        <v>1</v>
      </c>
      <c r="EG278" s="2">
        <v>45938.636319444442</v>
      </c>
      <c r="EH278" t="s">
        <v>218</v>
      </c>
      <c r="EI278" t="s">
        <v>340</v>
      </c>
      <c r="EJ278" t="s">
        <v>341</v>
      </c>
      <c r="EK278" t="s">
        <v>342</v>
      </c>
      <c r="EL278" t="s">
        <v>343</v>
      </c>
      <c r="EM278" t="s">
        <v>344</v>
      </c>
      <c r="EN278" t="s">
        <v>345</v>
      </c>
      <c r="EO278" t="s">
        <v>346</v>
      </c>
    </row>
    <row r="279" spans="1:145">
      <c r="A279" t="s">
        <v>3685</v>
      </c>
      <c r="B279" t="s">
        <v>198</v>
      </c>
      <c r="C279" t="s">
        <v>199</v>
      </c>
      <c r="F279" t="s">
        <v>162</v>
      </c>
      <c r="H279" t="s">
        <v>181</v>
      </c>
      <c r="I279">
        <v>2553876058</v>
      </c>
      <c r="J279" t="s">
        <v>1832</v>
      </c>
      <c r="K279" t="s">
        <v>164</v>
      </c>
      <c r="L279" t="s">
        <v>3686</v>
      </c>
      <c r="M279" t="s">
        <v>224</v>
      </c>
      <c r="N279" t="s">
        <v>166</v>
      </c>
      <c r="Q279" t="s">
        <v>225</v>
      </c>
      <c r="R279" t="s">
        <v>202</v>
      </c>
      <c r="S279" t="s">
        <v>169</v>
      </c>
      <c r="T279" t="s">
        <v>203</v>
      </c>
      <c r="U279" t="s">
        <v>170</v>
      </c>
      <c r="V279" s="1">
        <v>37985</v>
      </c>
      <c r="W279" t="s">
        <v>171</v>
      </c>
      <c r="Z279" t="s">
        <v>172</v>
      </c>
      <c r="AB279" t="s">
        <v>172</v>
      </c>
      <c r="AC279" t="s">
        <v>3687</v>
      </c>
      <c r="AE279">
        <v>6909979722</v>
      </c>
      <c r="AF279" t="s">
        <v>170</v>
      </c>
      <c r="AG279" t="s">
        <v>172</v>
      </c>
      <c r="AO279" t="s">
        <v>173</v>
      </c>
      <c r="AP279">
        <v>0</v>
      </c>
      <c r="AS279" s="2">
        <v>45910.812013888892</v>
      </c>
      <c r="AU279">
        <v>11200</v>
      </c>
      <c r="AV279" t="s">
        <v>205</v>
      </c>
      <c r="AZ279">
        <v>300</v>
      </c>
      <c r="BB279">
        <v>11200</v>
      </c>
      <c r="BC279" s="3" t="s">
        <v>226</v>
      </c>
      <c r="BD279" t="s">
        <v>175</v>
      </c>
      <c r="BE279" s="4" t="s">
        <v>336</v>
      </c>
      <c r="BG279" t="s">
        <v>336</v>
      </c>
      <c r="BH279">
        <v>0</v>
      </c>
      <c r="BL279" t="s">
        <v>180</v>
      </c>
      <c r="BM279" s="4" t="s">
        <v>249</v>
      </c>
      <c r="BN279" t="s">
        <v>181</v>
      </c>
      <c r="BO279" t="s">
        <v>210</v>
      </c>
      <c r="BQ279" t="s">
        <v>183</v>
      </c>
      <c r="BR279" t="s">
        <v>181</v>
      </c>
      <c r="BU279" t="s">
        <v>181</v>
      </c>
      <c r="BV279">
        <v>32</v>
      </c>
      <c r="BW279" t="s">
        <v>227</v>
      </c>
      <c r="BY279" t="s">
        <v>181</v>
      </c>
      <c r="BZ279" t="s">
        <v>181</v>
      </c>
      <c r="CA279" t="s">
        <v>163</v>
      </c>
      <c r="CB279" t="s">
        <v>181</v>
      </c>
      <c r="CC279" t="s">
        <v>181</v>
      </c>
      <c r="CD279" t="s">
        <v>181</v>
      </c>
      <c r="CE279" t="s">
        <v>181</v>
      </c>
      <c r="CF279" t="s">
        <v>163</v>
      </c>
      <c r="CG279" t="s">
        <v>1472</v>
      </c>
      <c r="CH279">
        <v>2025</v>
      </c>
      <c r="CI279" t="s">
        <v>228</v>
      </c>
      <c r="CJ279">
        <v>63</v>
      </c>
      <c r="CK279" t="s">
        <v>229</v>
      </c>
      <c r="CL279" t="s">
        <v>642</v>
      </c>
      <c r="CM279" t="s">
        <v>3688</v>
      </c>
      <c r="CS279" t="s">
        <v>162</v>
      </c>
      <c r="CU279">
        <v>1</v>
      </c>
      <c r="CX279" t="s">
        <v>1749</v>
      </c>
      <c r="CY279" t="s">
        <v>3689</v>
      </c>
      <c r="DB279" t="s">
        <v>429</v>
      </c>
      <c r="DC279" t="s">
        <v>213</v>
      </c>
      <c r="DE279" t="s">
        <v>295</v>
      </c>
      <c r="DG279">
        <v>799105</v>
      </c>
      <c r="DH279" t="s">
        <v>1910</v>
      </c>
      <c r="DI279" t="s">
        <v>216</v>
      </c>
      <c r="DJ279" s="2">
        <v>45910.353634259256</v>
      </c>
      <c r="DK279" t="s">
        <v>186</v>
      </c>
      <c r="DP279" t="s">
        <v>217</v>
      </c>
      <c r="DR279">
        <v>0</v>
      </c>
      <c r="DS279">
        <v>0</v>
      </c>
      <c r="DW279">
        <v>92503575356</v>
      </c>
      <c r="DX279">
        <v>143381921889</v>
      </c>
      <c r="DY279">
        <v>1</v>
      </c>
      <c r="DZ279">
        <v>1</v>
      </c>
      <c r="EA279">
        <v>1</v>
      </c>
      <c r="EB279">
        <v>1</v>
      </c>
      <c r="EC279">
        <v>1</v>
      </c>
      <c r="ED279">
        <v>1</v>
      </c>
      <c r="EE279" t="s">
        <v>187</v>
      </c>
      <c r="EF279">
        <v>0</v>
      </c>
      <c r="EI279" t="s">
        <v>340</v>
      </c>
      <c r="EJ279" t="s">
        <v>341</v>
      </c>
      <c r="EK279" t="s">
        <v>342</v>
      </c>
      <c r="EL279" t="s">
        <v>343</v>
      </c>
      <c r="EM279" t="s">
        <v>344</v>
      </c>
      <c r="EN279" t="s">
        <v>345</v>
      </c>
      <c r="EO279" t="s">
        <v>346</v>
      </c>
    </row>
    <row r="280" spans="1:145">
      <c r="A280" t="s">
        <v>3690</v>
      </c>
      <c r="B280" t="s">
        <v>198</v>
      </c>
      <c r="C280" t="s">
        <v>199</v>
      </c>
      <c r="F280" t="s">
        <v>162</v>
      </c>
      <c r="H280" t="s">
        <v>181</v>
      </c>
      <c r="I280">
        <v>2553354557</v>
      </c>
      <c r="J280" t="s">
        <v>3691</v>
      </c>
      <c r="K280" t="s">
        <v>362</v>
      </c>
      <c r="L280" t="s">
        <v>2445</v>
      </c>
      <c r="M280" t="s">
        <v>224</v>
      </c>
      <c r="N280" t="s">
        <v>166</v>
      </c>
      <c r="Q280" t="s">
        <v>225</v>
      </c>
      <c r="R280" t="s">
        <v>168</v>
      </c>
      <c r="S280" t="s">
        <v>169</v>
      </c>
      <c r="T280" t="s">
        <v>203</v>
      </c>
      <c r="U280" t="s">
        <v>170</v>
      </c>
      <c r="V280" s="1">
        <v>29727</v>
      </c>
      <c r="W280" t="s">
        <v>278</v>
      </c>
      <c r="Z280" t="s">
        <v>172</v>
      </c>
      <c r="AB280" t="s">
        <v>172</v>
      </c>
      <c r="AC280" t="s">
        <v>3692</v>
      </c>
      <c r="AE280">
        <v>8974561406</v>
      </c>
      <c r="AF280" t="s">
        <v>170</v>
      </c>
      <c r="AG280" t="s">
        <v>172</v>
      </c>
      <c r="AO280" t="s">
        <v>301</v>
      </c>
      <c r="AP280">
        <v>0</v>
      </c>
      <c r="AS280" s="2">
        <v>45915.942314814813</v>
      </c>
      <c r="AU280">
        <v>9625</v>
      </c>
      <c r="AV280" t="s">
        <v>205</v>
      </c>
      <c r="AZ280">
        <v>300</v>
      </c>
      <c r="BB280">
        <v>11200</v>
      </c>
      <c r="BC280" s="3" t="s">
        <v>226</v>
      </c>
      <c r="BD280" t="s">
        <v>175</v>
      </c>
      <c r="BE280" s="4" t="s">
        <v>336</v>
      </c>
      <c r="BG280" t="s">
        <v>336</v>
      </c>
      <c r="BH280">
        <v>0</v>
      </c>
      <c r="BL280" t="s">
        <v>180</v>
      </c>
      <c r="BM280" s="4" t="s">
        <v>249</v>
      </c>
      <c r="BN280" t="s">
        <v>181</v>
      </c>
      <c r="BO280" t="s">
        <v>210</v>
      </c>
      <c r="BQ280" t="s">
        <v>183</v>
      </c>
      <c r="BR280" t="s">
        <v>181</v>
      </c>
      <c r="BU280" t="s">
        <v>163</v>
      </c>
      <c r="BV280">
        <v>32</v>
      </c>
      <c r="BW280" t="s">
        <v>227</v>
      </c>
      <c r="BY280" t="s">
        <v>181</v>
      </c>
      <c r="BZ280" t="s">
        <v>163</v>
      </c>
      <c r="CA280" t="s">
        <v>181</v>
      </c>
      <c r="CB280" t="s">
        <v>181</v>
      </c>
      <c r="CC280" t="s">
        <v>181</v>
      </c>
      <c r="CD280" t="s">
        <v>181</v>
      </c>
      <c r="CE280" t="s">
        <v>181</v>
      </c>
      <c r="CF280" t="s">
        <v>181</v>
      </c>
      <c r="CH280">
        <v>2002</v>
      </c>
      <c r="CI280" t="s">
        <v>185</v>
      </c>
      <c r="CJ280">
        <v>52</v>
      </c>
      <c r="CK280" t="s">
        <v>229</v>
      </c>
      <c r="CL280" t="s">
        <v>3693</v>
      </c>
      <c r="CM280">
        <v>910001011</v>
      </c>
      <c r="CS280" t="s">
        <v>162</v>
      </c>
      <c r="CU280">
        <v>1</v>
      </c>
      <c r="CX280" t="s">
        <v>3694</v>
      </c>
      <c r="CY280" t="s">
        <v>3695</v>
      </c>
      <c r="DB280" t="s">
        <v>260</v>
      </c>
      <c r="DC280" t="s">
        <v>213</v>
      </c>
      <c r="DE280" t="s">
        <v>231</v>
      </c>
      <c r="DG280">
        <v>799003</v>
      </c>
      <c r="DH280" t="s">
        <v>1300</v>
      </c>
      <c r="DI280" t="s">
        <v>216</v>
      </c>
      <c r="DJ280" s="2">
        <v>45910.52134259259</v>
      </c>
      <c r="DK280" t="s">
        <v>186</v>
      </c>
      <c r="DP280" t="s">
        <v>217</v>
      </c>
      <c r="DR280">
        <v>0</v>
      </c>
      <c r="DS280">
        <v>0</v>
      </c>
      <c r="DW280">
        <v>92503580226</v>
      </c>
      <c r="DX280">
        <v>883062104869</v>
      </c>
      <c r="DY280">
        <v>1</v>
      </c>
      <c r="DZ280">
        <v>1</v>
      </c>
      <c r="EA280">
        <v>1</v>
      </c>
      <c r="EB280">
        <v>1</v>
      </c>
      <c r="EC280">
        <v>1</v>
      </c>
      <c r="ED280">
        <v>1</v>
      </c>
      <c r="EE280" t="s">
        <v>217</v>
      </c>
      <c r="EF280">
        <v>1</v>
      </c>
      <c r="EG280" s="2">
        <v>45938.640567129631</v>
      </c>
      <c r="EH280" t="s">
        <v>218</v>
      </c>
      <c r="EI280" t="s">
        <v>340</v>
      </c>
      <c r="EJ280" t="s">
        <v>341</v>
      </c>
      <c r="EK280" t="s">
        <v>342</v>
      </c>
      <c r="EL280" t="s">
        <v>343</v>
      </c>
      <c r="EM280" t="s">
        <v>344</v>
      </c>
      <c r="EN280" t="s">
        <v>345</v>
      </c>
      <c r="EO280" t="s">
        <v>346</v>
      </c>
    </row>
    <row r="281" spans="1:145">
      <c r="A281" t="s">
        <v>3696</v>
      </c>
      <c r="B281" t="s">
        <v>198</v>
      </c>
      <c r="C281" t="s">
        <v>199</v>
      </c>
      <c r="F281" t="s">
        <v>162</v>
      </c>
      <c r="H281" t="s">
        <v>181</v>
      </c>
      <c r="I281">
        <v>2553354520</v>
      </c>
      <c r="J281" t="s">
        <v>3697</v>
      </c>
      <c r="K281" t="s">
        <v>164</v>
      </c>
      <c r="L281" t="s">
        <v>3698</v>
      </c>
      <c r="M281" t="s">
        <v>224</v>
      </c>
      <c r="N281" t="s">
        <v>166</v>
      </c>
      <c r="Q281" t="s">
        <v>167</v>
      </c>
      <c r="R281" t="s">
        <v>202</v>
      </c>
      <c r="S281" t="s">
        <v>169</v>
      </c>
      <c r="T281" t="s">
        <v>203</v>
      </c>
      <c r="U281" t="s">
        <v>170</v>
      </c>
      <c r="V281" s="1">
        <v>36891</v>
      </c>
      <c r="W281" t="s">
        <v>278</v>
      </c>
      <c r="Z281" t="s">
        <v>172</v>
      </c>
      <c r="AB281" t="s">
        <v>172</v>
      </c>
      <c r="AC281" t="s">
        <v>3699</v>
      </c>
      <c r="AD281" t="s">
        <v>3700</v>
      </c>
      <c r="AE281">
        <v>9383264318</v>
      </c>
      <c r="AF281" t="s">
        <v>170</v>
      </c>
      <c r="AG281" t="s">
        <v>172</v>
      </c>
      <c r="AN281">
        <v>9856366247</v>
      </c>
      <c r="AO281" t="s">
        <v>173</v>
      </c>
      <c r="AP281">
        <v>0</v>
      </c>
      <c r="AS281" s="2">
        <v>45911.866099537037</v>
      </c>
      <c r="AU281">
        <v>11200</v>
      </c>
      <c r="AV281" t="s">
        <v>205</v>
      </c>
      <c r="AZ281">
        <v>300</v>
      </c>
      <c r="BB281">
        <v>11200</v>
      </c>
      <c r="BC281" s="3" t="s">
        <v>226</v>
      </c>
      <c r="BD281" t="s">
        <v>175</v>
      </c>
      <c r="BE281" s="4" t="s">
        <v>336</v>
      </c>
      <c r="BG281" t="s">
        <v>336</v>
      </c>
      <c r="BH281">
        <v>0</v>
      </c>
      <c r="BL281" t="s">
        <v>180</v>
      </c>
      <c r="BM281" s="4" t="s">
        <v>249</v>
      </c>
      <c r="BN281" t="s">
        <v>181</v>
      </c>
      <c r="BO281" t="s">
        <v>210</v>
      </c>
      <c r="BQ281" t="s">
        <v>183</v>
      </c>
      <c r="BR281" t="s">
        <v>181</v>
      </c>
      <c r="BU281" t="s">
        <v>181</v>
      </c>
      <c r="BV281">
        <v>32</v>
      </c>
      <c r="BW281" t="s">
        <v>227</v>
      </c>
      <c r="BY281" t="s">
        <v>181</v>
      </c>
      <c r="BZ281" t="s">
        <v>181</v>
      </c>
      <c r="CA281" t="s">
        <v>163</v>
      </c>
      <c r="CB281" t="s">
        <v>181</v>
      </c>
      <c r="CC281" t="s">
        <v>181</v>
      </c>
      <c r="CD281" t="s">
        <v>181</v>
      </c>
      <c r="CE281" t="s">
        <v>181</v>
      </c>
      <c r="CF281" t="s">
        <v>163</v>
      </c>
      <c r="CG281" t="s">
        <v>1569</v>
      </c>
      <c r="CH281">
        <v>2024</v>
      </c>
      <c r="CI281" t="s">
        <v>228</v>
      </c>
      <c r="CJ281">
        <v>62</v>
      </c>
      <c r="CK281" t="s">
        <v>229</v>
      </c>
      <c r="CL281" t="s">
        <v>387</v>
      </c>
      <c r="CM281">
        <v>2100061940</v>
      </c>
      <c r="CS281" t="s">
        <v>162</v>
      </c>
      <c r="CU281">
        <v>1</v>
      </c>
      <c r="CX281" t="s">
        <v>3701</v>
      </c>
      <c r="CY281" t="s">
        <v>3702</v>
      </c>
      <c r="DB281" t="s">
        <v>294</v>
      </c>
      <c r="DC281" t="s">
        <v>213</v>
      </c>
      <c r="DE281" t="s">
        <v>295</v>
      </c>
      <c r="DG281">
        <v>799125</v>
      </c>
      <c r="DH281" t="s">
        <v>376</v>
      </c>
      <c r="DI281" t="s">
        <v>216</v>
      </c>
      <c r="DJ281" s="2">
        <v>45911.40761574074</v>
      </c>
      <c r="DK281" t="s">
        <v>186</v>
      </c>
      <c r="DP281" t="s">
        <v>217</v>
      </c>
      <c r="DR281">
        <v>0</v>
      </c>
      <c r="DS281">
        <v>0</v>
      </c>
      <c r="DW281">
        <v>92503581116</v>
      </c>
      <c r="DX281">
        <v>967235362753</v>
      </c>
      <c r="DY281">
        <v>1</v>
      </c>
      <c r="DZ281">
        <v>1</v>
      </c>
      <c r="EA281">
        <v>1</v>
      </c>
      <c r="EB281">
        <v>1</v>
      </c>
      <c r="EC281">
        <v>1</v>
      </c>
      <c r="ED281">
        <v>1</v>
      </c>
      <c r="EE281" t="s">
        <v>217</v>
      </c>
      <c r="EF281">
        <v>1</v>
      </c>
      <c r="EG281" s="2">
        <v>45938.640601851854</v>
      </c>
      <c r="EH281" t="s">
        <v>218</v>
      </c>
      <c r="EI281" t="s">
        <v>340</v>
      </c>
      <c r="EJ281" t="s">
        <v>341</v>
      </c>
      <c r="EK281" t="s">
        <v>342</v>
      </c>
      <c r="EL281" t="s">
        <v>343</v>
      </c>
      <c r="EM281" t="s">
        <v>344</v>
      </c>
      <c r="EN281" t="s">
        <v>345</v>
      </c>
      <c r="EO281" t="s">
        <v>346</v>
      </c>
    </row>
    <row r="282" spans="1:145">
      <c r="A282" t="s">
        <v>3709</v>
      </c>
      <c r="B282" t="s">
        <v>198</v>
      </c>
      <c r="C282" t="s">
        <v>199</v>
      </c>
      <c r="F282" t="s">
        <v>162</v>
      </c>
      <c r="H282" t="s">
        <v>181</v>
      </c>
      <c r="I282">
        <v>2553354449</v>
      </c>
      <c r="J282" t="s">
        <v>3710</v>
      </c>
      <c r="K282" t="s">
        <v>164</v>
      </c>
      <c r="L282" t="s">
        <v>3711</v>
      </c>
      <c r="M282" t="s">
        <v>224</v>
      </c>
      <c r="N282" t="s">
        <v>166</v>
      </c>
      <c r="Q282" t="s">
        <v>225</v>
      </c>
      <c r="R282" t="s">
        <v>168</v>
      </c>
      <c r="S282" t="s">
        <v>169</v>
      </c>
      <c r="T282" t="s">
        <v>203</v>
      </c>
      <c r="U282" t="s">
        <v>170</v>
      </c>
      <c r="V282" s="1">
        <v>37907</v>
      </c>
      <c r="W282" t="s">
        <v>171</v>
      </c>
      <c r="Z282" t="s">
        <v>172</v>
      </c>
      <c r="AB282" t="s">
        <v>172</v>
      </c>
      <c r="AC282" t="s">
        <v>3712</v>
      </c>
      <c r="AE282">
        <v>7085279710</v>
      </c>
      <c r="AF282" t="s">
        <v>170</v>
      </c>
      <c r="AG282" t="s">
        <v>172</v>
      </c>
      <c r="AO282" t="s">
        <v>173</v>
      </c>
      <c r="AP282">
        <v>0</v>
      </c>
      <c r="AS282" s="2">
        <v>45916.070833333331</v>
      </c>
      <c r="AU282">
        <v>9625</v>
      </c>
      <c r="AV282" t="s">
        <v>205</v>
      </c>
      <c r="AZ282">
        <v>300</v>
      </c>
      <c r="BB282">
        <v>11200</v>
      </c>
      <c r="BC282" s="3" t="s">
        <v>226</v>
      </c>
      <c r="BD282" t="s">
        <v>175</v>
      </c>
      <c r="BE282" s="4" t="s">
        <v>336</v>
      </c>
      <c r="BG282" t="s">
        <v>336</v>
      </c>
      <c r="BH282">
        <v>0</v>
      </c>
      <c r="BL282" t="s">
        <v>180</v>
      </c>
      <c r="BM282" s="4" t="s">
        <v>249</v>
      </c>
      <c r="BN282" t="s">
        <v>181</v>
      </c>
      <c r="BO282" t="s">
        <v>210</v>
      </c>
      <c r="BQ282" t="s">
        <v>183</v>
      </c>
      <c r="BR282" t="s">
        <v>181</v>
      </c>
      <c r="BU282" t="s">
        <v>163</v>
      </c>
      <c r="BV282">
        <v>32</v>
      </c>
      <c r="BW282" t="s">
        <v>227</v>
      </c>
      <c r="BY282" t="s">
        <v>181</v>
      </c>
      <c r="BZ282" t="s">
        <v>181</v>
      </c>
      <c r="CA282" t="s">
        <v>181</v>
      </c>
      <c r="CB282" t="s">
        <v>163</v>
      </c>
      <c r="CC282" t="s">
        <v>181</v>
      </c>
      <c r="CD282" t="s">
        <v>181</v>
      </c>
      <c r="CE282" t="s">
        <v>181</v>
      </c>
      <c r="CF282" t="s">
        <v>181</v>
      </c>
      <c r="CH282">
        <v>2025</v>
      </c>
      <c r="CI282" t="s">
        <v>228</v>
      </c>
      <c r="CJ282">
        <v>66</v>
      </c>
      <c r="CK282" t="s">
        <v>229</v>
      </c>
      <c r="CL282" t="s">
        <v>3713</v>
      </c>
      <c r="CM282" t="s">
        <v>3714</v>
      </c>
      <c r="CS282" t="s">
        <v>162</v>
      </c>
      <c r="CU282">
        <v>1</v>
      </c>
      <c r="CX282" t="s">
        <v>1550</v>
      </c>
      <c r="CY282" t="s">
        <v>260</v>
      </c>
      <c r="DB282" t="s">
        <v>260</v>
      </c>
      <c r="DC282" t="s">
        <v>213</v>
      </c>
      <c r="DE282" t="s">
        <v>231</v>
      </c>
      <c r="DG282">
        <v>799006</v>
      </c>
      <c r="DH282" t="s">
        <v>761</v>
      </c>
      <c r="DI282" t="s">
        <v>216</v>
      </c>
      <c r="DJ282" s="2">
        <v>45911.644456018519</v>
      </c>
      <c r="DK282" t="s">
        <v>186</v>
      </c>
      <c r="DP282" t="s">
        <v>217</v>
      </c>
      <c r="DR282">
        <v>0</v>
      </c>
      <c r="DS282">
        <v>0</v>
      </c>
      <c r="DW282">
        <v>92503603646</v>
      </c>
      <c r="DX282">
        <v>698934459859</v>
      </c>
      <c r="DY282">
        <v>1</v>
      </c>
      <c r="DZ282">
        <v>1</v>
      </c>
      <c r="EA282">
        <v>1</v>
      </c>
      <c r="EB282">
        <v>1</v>
      </c>
      <c r="EC282">
        <v>1</v>
      </c>
      <c r="ED282">
        <v>1</v>
      </c>
      <c r="EE282" t="s">
        <v>217</v>
      </c>
      <c r="EF282">
        <v>1</v>
      </c>
      <c r="EG282" s="2">
        <v>45938.643773148149</v>
      </c>
      <c r="EH282" t="s">
        <v>218</v>
      </c>
      <c r="EI282" t="s">
        <v>340</v>
      </c>
      <c r="EJ282" t="s">
        <v>341</v>
      </c>
      <c r="EK282" t="s">
        <v>342</v>
      </c>
      <c r="EL282" t="s">
        <v>343</v>
      </c>
      <c r="EM282" t="s">
        <v>344</v>
      </c>
      <c r="EN282" t="s">
        <v>345</v>
      </c>
      <c r="EO282" t="s">
        <v>346</v>
      </c>
    </row>
    <row r="283" spans="1:145">
      <c r="A283" t="s">
        <v>3733</v>
      </c>
      <c r="B283" t="s">
        <v>198</v>
      </c>
      <c r="C283" t="s">
        <v>199</v>
      </c>
      <c r="F283" t="s">
        <v>162</v>
      </c>
      <c r="H283" t="s">
        <v>163</v>
      </c>
      <c r="I283">
        <v>2553354428</v>
      </c>
      <c r="J283" t="s">
        <v>3734</v>
      </c>
      <c r="K283" t="s">
        <v>164</v>
      </c>
      <c r="L283" t="s">
        <v>3735</v>
      </c>
      <c r="M283" t="s">
        <v>201</v>
      </c>
      <c r="N283" t="s">
        <v>166</v>
      </c>
      <c r="Q283" t="s">
        <v>225</v>
      </c>
      <c r="R283" t="s">
        <v>168</v>
      </c>
      <c r="S283" t="s">
        <v>169</v>
      </c>
      <c r="T283" t="s">
        <v>203</v>
      </c>
      <c r="U283" t="s">
        <v>170</v>
      </c>
      <c r="V283" s="1">
        <v>37483</v>
      </c>
      <c r="W283" t="s">
        <v>171</v>
      </c>
      <c r="Z283" t="s">
        <v>172</v>
      </c>
      <c r="AB283" t="s">
        <v>172</v>
      </c>
      <c r="AC283" t="s">
        <v>3736</v>
      </c>
      <c r="AE283">
        <v>8416055780</v>
      </c>
      <c r="AF283" t="s">
        <v>170</v>
      </c>
      <c r="AG283" t="s">
        <v>172</v>
      </c>
      <c r="AO283" t="s">
        <v>173</v>
      </c>
      <c r="AP283">
        <v>0</v>
      </c>
      <c r="AS283" s="2">
        <v>45912.890138888892</v>
      </c>
      <c r="AU283">
        <v>9625</v>
      </c>
      <c r="AV283" t="s">
        <v>205</v>
      </c>
      <c r="AZ283">
        <v>300</v>
      </c>
      <c r="BB283">
        <v>11200</v>
      </c>
      <c r="BC283" s="3" t="s">
        <v>226</v>
      </c>
      <c r="BD283" t="s">
        <v>175</v>
      </c>
      <c r="BE283" s="4" t="s">
        <v>336</v>
      </c>
      <c r="BG283" t="s">
        <v>336</v>
      </c>
      <c r="BH283">
        <v>0</v>
      </c>
      <c r="BL283" t="s">
        <v>180</v>
      </c>
      <c r="BM283" s="4" t="s">
        <v>249</v>
      </c>
      <c r="BN283" t="s">
        <v>181</v>
      </c>
      <c r="BO283" t="s">
        <v>210</v>
      </c>
      <c r="BQ283" t="s">
        <v>183</v>
      </c>
      <c r="BR283" t="s">
        <v>181</v>
      </c>
      <c r="BU283" t="s">
        <v>163</v>
      </c>
      <c r="BV283">
        <v>32</v>
      </c>
      <c r="BW283" t="s">
        <v>227</v>
      </c>
      <c r="BY283" t="s">
        <v>181</v>
      </c>
      <c r="BZ283" t="s">
        <v>181</v>
      </c>
      <c r="CA283" t="s">
        <v>181</v>
      </c>
      <c r="CB283" t="s">
        <v>163</v>
      </c>
      <c r="CC283" t="s">
        <v>181</v>
      </c>
      <c r="CD283" t="s">
        <v>181</v>
      </c>
      <c r="CE283" t="s">
        <v>181</v>
      </c>
      <c r="CF283" t="s">
        <v>181</v>
      </c>
      <c r="CH283">
        <v>2025</v>
      </c>
      <c r="CI283" t="s">
        <v>228</v>
      </c>
      <c r="CJ283">
        <v>62</v>
      </c>
      <c r="CK283" t="s">
        <v>229</v>
      </c>
      <c r="CL283" t="s">
        <v>1005</v>
      </c>
      <c r="CM283" t="s">
        <v>3737</v>
      </c>
      <c r="CS283" t="s">
        <v>162</v>
      </c>
      <c r="CU283">
        <v>1</v>
      </c>
      <c r="CX283" t="s">
        <v>3738</v>
      </c>
      <c r="CY283" t="s">
        <v>3739</v>
      </c>
      <c r="DB283" t="s">
        <v>712</v>
      </c>
      <c r="DC283" t="s">
        <v>213</v>
      </c>
      <c r="DE283" t="s">
        <v>246</v>
      </c>
      <c r="DG283">
        <v>799205</v>
      </c>
      <c r="DH283" t="s">
        <v>3740</v>
      </c>
      <c r="DI283" t="s">
        <v>216</v>
      </c>
      <c r="DJ283" s="2">
        <v>45912.43167824074</v>
      </c>
      <c r="DK283" t="s">
        <v>186</v>
      </c>
      <c r="DP283" t="s">
        <v>217</v>
      </c>
      <c r="DR283">
        <v>0</v>
      </c>
      <c r="DS283">
        <v>0</v>
      </c>
      <c r="DW283">
        <v>92503615449</v>
      </c>
      <c r="DX283">
        <v>268948184817</v>
      </c>
      <c r="DY283">
        <v>1</v>
      </c>
      <c r="DZ283">
        <v>1</v>
      </c>
      <c r="EA283">
        <v>1</v>
      </c>
      <c r="EB283">
        <v>1</v>
      </c>
      <c r="EC283">
        <v>1</v>
      </c>
      <c r="ED283">
        <v>1</v>
      </c>
      <c r="EE283" t="s">
        <v>217</v>
      </c>
      <c r="EF283">
        <v>1</v>
      </c>
      <c r="EG283" s="2">
        <v>45938.645416666666</v>
      </c>
      <c r="EH283" t="s">
        <v>218</v>
      </c>
      <c r="EI283" t="s">
        <v>340</v>
      </c>
      <c r="EJ283" t="s">
        <v>341</v>
      </c>
      <c r="EK283" t="s">
        <v>342</v>
      </c>
      <c r="EL283" t="s">
        <v>343</v>
      </c>
      <c r="EM283" t="s">
        <v>344</v>
      </c>
      <c r="EN283" t="s">
        <v>345</v>
      </c>
      <c r="EO283" t="s">
        <v>346</v>
      </c>
    </row>
    <row r="284" spans="1:145">
      <c r="A284" t="s">
        <v>3786</v>
      </c>
      <c r="B284" t="s">
        <v>198</v>
      </c>
      <c r="C284" t="s">
        <v>199</v>
      </c>
      <c r="F284" t="s">
        <v>162</v>
      </c>
      <c r="H284" t="s">
        <v>181</v>
      </c>
      <c r="I284">
        <v>2553354330</v>
      </c>
      <c r="J284" t="s">
        <v>436</v>
      </c>
      <c r="K284" t="s">
        <v>164</v>
      </c>
      <c r="L284" t="s">
        <v>3787</v>
      </c>
      <c r="M284" t="s">
        <v>201</v>
      </c>
      <c r="N284" t="s">
        <v>166</v>
      </c>
      <c r="Q284" t="s">
        <v>225</v>
      </c>
      <c r="R284" t="s">
        <v>168</v>
      </c>
      <c r="S284" t="s">
        <v>169</v>
      </c>
      <c r="T284" t="s">
        <v>203</v>
      </c>
      <c r="U284" t="s">
        <v>170</v>
      </c>
      <c r="V284" s="1">
        <v>35708</v>
      </c>
      <c r="W284" t="s">
        <v>278</v>
      </c>
      <c r="Z284" t="s">
        <v>172</v>
      </c>
      <c r="AB284" t="s">
        <v>172</v>
      </c>
      <c r="AC284" t="s">
        <v>3788</v>
      </c>
      <c r="AD284" t="s">
        <v>3789</v>
      </c>
      <c r="AE284">
        <v>9485423121</v>
      </c>
      <c r="AF284" t="s">
        <v>170</v>
      </c>
      <c r="AG284" t="s">
        <v>172</v>
      </c>
      <c r="AN284">
        <v>9362343887</v>
      </c>
      <c r="AO284" t="s">
        <v>173</v>
      </c>
      <c r="AP284">
        <v>0</v>
      </c>
      <c r="AS284" s="2">
        <v>45916.079270833332</v>
      </c>
      <c r="AU284">
        <v>11200</v>
      </c>
      <c r="AV284" t="s">
        <v>205</v>
      </c>
      <c r="AZ284">
        <v>300</v>
      </c>
      <c r="BB284">
        <v>11200</v>
      </c>
      <c r="BC284" s="3" t="s">
        <v>226</v>
      </c>
      <c r="BD284" t="s">
        <v>175</v>
      </c>
      <c r="BE284" s="4" t="s">
        <v>336</v>
      </c>
      <c r="BG284" t="s">
        <v>336</v>
      </c>
      <c r="BH284">
        <v>0</v>
      </c>
      <c r="BL284" t="s">
        <v>180</v>
      </c>
      <c r="BM284" s="4" t="s">
        <v>249</v>
      </c>
      <c r="BN284" t="s">
        <v>181</v>
      </c>
      <c r="BO284" t="s">
        <v>210</v>
      </c>
      <c r="BQ284" t="s">
        <v>183</v>
      </c>
      <c r="BR284" t="s">
        <v>181</v>
      </c>
      <c r="BS284" t="s">
        <v>3790</v>
      </c>
      <c r="BU284" t="s">
        <v>181</v>
      </c>
      <c r="BV284">
        <v>32</v>
      </c>
      <c r="BW284" t="s">
        <v>227</v>
      </c>
      <c r="BY284" t="s">
        <v>181</v>
      </c>
      <c r="BZ284" t="s">
        <v>181</v>
      </c>
      <c r="CA284" t="s">
        <v>163</v>
      </c>
      <c r="CB284" t="s">
        <v>181</v>
      </c>
      <c r="CC284" t="s">
        <v>181</v>
      </c>
      <c r="CD284" t="s">
        <v>181</v>
      </c>
      <c r="CE284" t="s">
        <v>181</v>
      </c>
      <c r="CF284" t="s">
        <v>181</v>
      </c>
      <c r="CH284">
        <v>2019</v>
      </c>
      <c r="CI284" t="s">
        <v>185</v>
      </c>
      <c r="CJ284">
        <v>45</v>
      </c>
      <c r="CK284" t="s">
        <v>229</v>
      </c>
      <c r="CL284" t="s">
        <v>245</v>
      </c>
      <c r="CM284">
        <v>1613010969</v>
      </c>
      <c r="CS284" t="s">
        <v>162</v>
      </c>
      <c r="CU284">
        <v>1</v>
      </c>
      <c r="CX284" t="s">
        <v>3791</v>
      </c>
      <c r="CY284" t="s">
        <v>3792</v>
      </c>
      <c r="DB284" t="s">
        <v>374</v>
      </c>
      <c r="DC284" t="s">
        <v>213</v>
      </c>
      <c r="DE284" t="s">
        <v>237</v>
      </c>
      <c r="DG284">
        <v>799250</v>
      </c>
      <c r="DH284" t="s">
        <v>411</v>
      </c>
      <c r="DI284" t="s">
        <v>216</v>
      </c>
      <c r="DJ284" s="2">
        <v>45915.613171296296</v>
      </c>
      <c r="DK284" t="s">
        <v>186</v>
      </c>
      <c r="DP284" t="s">
        <v>217</v>
      </c>
      <c r="DR284">
        <v>0</v>
      </c>
      <c r="DS284">
        <v>0</v>
      </c>
      <c r="DW284">
        <v>92503663577</v>
      </c>
      <c r="DX284">
        <v>106737804428</v>
      </c>
      <c r="DY284">
        <v>1</v>
      </c>
      <c r="DZ284">
        <v>1</v>
      </c>
      <c r="EA284">
        <v>1</v>
      </c>
      <c r="EB284">
        <v>1</v>
      </c>
      <c r="EC284">
        <v>1</v>
      </c>
      <c r="ED284">
        <v>1</v>
      </c>
      <c r="EE284" t="s">
        <v>217</v>
      </c>
      <c r="EF284">
        <v>1</v>
      </c>
      <c r="EG284" s="2">
        <v>45938.654965277776</v>
      </c>
      <c r="EH284" t="s">
        <v>218</v>
      </c>
      <c r="EI284" t="s">
        <v>340</v>
      </c>
      <c r="EJ284" t="s">
        <v>341</v>
      </c>
      <c r="EK284" t="s">
        <v>342</v>
      </c>
      <c r="EL284" t="s">
        <v>343</v>
      </c>
      <c r="EM284" t="s">
        <v>344</v>
      </c>
      <c r="EN284" t="s">
        <v>345</v>
      </c>
      <c r="EO284" t="s">
        <v>346</v>
      </c>
    </row>
    <row r="285" spans="1:145">
      <c r="A285" t="s">
        <v>3824</v>
      </c>
      <c r="B285" t="s">
        <v>198</v>
      </c>
      <c r="C285" t="s">
        <v>199</v>
      </c>
      <c r="F285" t="s">
        <v>162</v>
      </c>
      <c r="H285" t="s">
        <v>181</v>
      </c>
      <c r="I285">
        <v>2553354238</v>
      </c>
      <c r="J285" t="s">
        <v>3825</v>
      </c>
      <c r="K285" t="s">
        <v>316</v>
      </c>
      <c r="L285" t="s">
        <v>3826</v>
      </c>
      <c r="M285" t="s">
        <v>224</v>
      </c>
      <c r="N285" t="s">
        <v>166</v>
      </c>
      <c r="Q285" t="s">
        <v>225</v>
      </c>
      <c r="R285" t="s">
        <v>202</v>
      </c>
      <c r="S285" t="s">
        <v>169</v>
      </c>
      <c r="T285" t="s">
        <v>203</v>
      </c>
      <c r="U285" t="s">
        <v>170</v>
      </c>
      <c r="V285" s="1">
        <v>37905</v>
      </c>
      <c r="W285" t="s">
        <v>171</v>
      </c>
      <c r="Y285">
        <v>188000</v>
      </c>
      <c r="Z285" t="s">
        <v>241</v>
      </c>
      <c r="AA285">
        <v>280800</v>
      </c>
      <c r="AB285" t="s">
        <v>170</v>
      </c>
      <c r="AC285" t="s">
        <v>3827</v>
      </c>
      <c r="AE285">
        <v>8415882912</v>
      </c>
      <c r="AF285" t="s">
        <v>170</v>
      </c>
      <c r="AG285" t="s">
        <v>172</v>
      </c>
      <c r="AN285">
        <v>9615808634</v>
      </c>
      <c r="AO285" t="s">
        <v>173</v>
      </c>
      <c r="AP285">
        <v>0</v>
      </c>
      <c r="AS285" s="2">
        <v>45927.081620370373</v>
      </c>
      <c r="AU285">
        <v>11200</v>
      </c>
      <c r="AV285" t="s">
        <v>205</v>
      </c>
      <c r="AZ285">
        <v>300</v>
      </c>
      <c r="BB285">
        <v>11200</v>
      </c>
      <c r="BC285" s="3" t="s">
        <v>226</v>
      </c>
      <c r="BD285" t="s">
        <v>175</v>
      </c>
      <c r="BE285" s="4" t="s">
        <v>336</v>
      </c>
      <c r="BG285" t="s">
        <v>336</v>
      </c>
      <c r="BH285">
        <v>0</v>
      </c>
      <c r="BL285" t="s">
        <v>180</v>
      </c>
      <c r="BM285" s="4" t="s">
        <v>249</v>
      </c>
      <c r="BN285" t="s">
        <v>181</v>
      </c>
      <c r="BO285" t="s">
        <v>210</v>
      </c>
      <c r="BQ285" t="s">
        <v>183</v>
      </c>
      <c r="BR285" t="s">
        <v>181</v>
      </c>
      <c r="BU285" t="s">
        <v>181</v>
      </c>
      <c r="BV285">
        <v>32</v>
      </c>
      <c r="BW285" t="s">
        <v>227</v>
      </c>
      <c r="BY285" t="s">
        <v>181</v>
      </c>
      <c r="BZ285" t="s">
        <v>181</v>
      </c>
      <c r="CA285" t="s">
        <v>181</v>
      </c>
      <c r="CB285" t="s">
        <v>181</v>
      </c>
      <c r="CC285" t="s">
        <v>181</v>
      </c>
      <c r="CD285" t="s">
        <v>181</v>
      </c>
      <c r="CE285" t="s">
        <v>181</v>
      </c>
      <c r="CF285" t="s">
        <v>163</v>
      </c>
      <c r="CG285" t="s">
        <v>337</v>
      </c>
      <c r="CH285">
        <v>2025</v>
      </c>
      <c r="CI285" t="s">
        <v>228</v>
      </c>
      <c r="CJ285">
        <v>84</v>
      </c>
      <c r="CK285" t="s">
        <v>229</v>
      </c>
      <c r="CL285" t="s">
        <v>242</v>
      </c>
      <c r="CM285">
        <v>11813</v>
      </c>
      <c r="CS285" t="s">
        <v>162</v>
      </c>
      <c r="CU285">
        <v>1</v>
      </c>
      <c r="CX285" t="s">
        <v>3828</v>
      </c>
      <c r="DB285" t="s">
        <v>448</v>
      </c>
      <c r="DC285" t="s">
        <v>213</v>
      </c>
      <c r="DE285" t="s">
        <v>295</v>
      </c>
      <c r="DG285">
        <v>799114</v>
      </c>
      <c r="DH285" t="s">
        <v>767</v>
      </c>
      <c r="DI285" t="s">
        <v>216</v>
      </c>
      <c r="DJ285" s="2">
        <v>45926.616956018515</v>
      </c>
      <c r="DK285" t="s">
        <v>186</v>
      </c>
      <c r="DP285" t="s">
        <v>217</v>
      </c>
      <c r="DR285">
        <v>0</v>
      </c>
      <c r="DS285">
        <v>0</v>
      </c>
      <c r="DW285">
        <v>92503696435</v>
      </c>
      <c r="DX285">
        <v>687097233136</v>
      </c>
      <c r="DY285">
        <v>1</v>
      </c>
      <c r="DZ285">
        <v>1</v>
      </c>
      <c r="EA285">
        <v>1</v>
      </c>
      <c r="EB285">
        <v>1</v>
      </c>
      <c r="EC285">
        <v>1</v>
      </c>
      <c r="ED285">
        <v>1</v>
      </c>
      <c r="EE285" t="s">
        <v>217</v>
      </c>
      <c r="EF285">
        <v>1</v>
      </c>
      <c r="EG285" s="2">
        <v>45938.662534722222</v>
      </c>
      <c r="EH285" t="s">
        <v>218</v>
      </c>
      <c r="EI285" t="s">
        <v>340</v>
      </c>
      <c r="EJ285" t="s">
        <v>341</v>
      </c>
      <c r="EK285" t="s">
        <v>342</v>
      </c>
      <c r="EL285" t="s">
        <v>343</v>
      </c>
      <c r="EM285" t="s">
        <v>344</v>
      </c>
      <c r="EN285" t="s">
        <v>345</v>
      </c>
      <c r="EO285" t="s">
        <v>346</v>
      </c>
    </row>
    <row r="286" spans="1:145">
      <c r="A286" t="s">
        <v>3857</v>
      </c>
      <c r="B286" t="s">
        <v>198</v>
      </c>
      <c r="C286" t="s">
        <v>199</v>
      </c>
      <c r="F286" t="s">
        <v>162</v>
      </c>
      <c r="H286" t="s">
        <v>181</v>
      </c>
      <c r="I286">
        <v>2553354135</v>
      </c>
      <c r="J286" t="s">
        <v>3858</v>
      </c>
      <c r="K286" t="s">
        <v>164</v>
      </c>
      <c r="L286" t="s">
        <v>3859</v>
      </c>
      <c r="M286" t="s">
        <v>265</v>
      </c>
      <c r="N286" t="s">
        <v>166</v>
      </c>
      <c r="Q286" t="s">
        <v>225</v>
      </c>
      <c r="R286" t="s">
        <v>202</v>
      </c>
      <c r="S286" t="s">
        <v>169</v>
      </c>
      <c r="T286" t="s">
        <v>203</v>
      </c>
      <c r="U286" t="s">
        <v>170</v>
      </c>
      <c r="V286" s="1">
        <v>35177</v>
      </c>
      <c r="W286" t="s">
        <v>171</v>
      </c>
      <c r="Z286" t="s">
        <v>172</v>
      </c>
      <c r="AB286" t="s">
        <v>172</v>
      </c>
      <c r="AC286" t="s">
        <v>3860</v>
      </c>
      <c r="AE286">
        <v>9485418388</v>
      </c>
      <c r="AF286" t="s">
        <v>170</v>
      </c>
      <c r="AG286" t="s">
        <v>172</v>
      </c>
      <c r="AO286" t="s">
        <v>173</v>
      </c>
      <c r="AP286">
        <v>0</v>
      </c>
      <c r="AS286" s="2">
        <v>45921.754953703705</v>
      </c>
      <c r="AU286">
        <v>11200</v>
      </c>
      <c r="AV286" t="s">
        <v>205</v>
      </c>
      <c r="AZ286">
        <v>300</v>
      </c>
      <c r="BB286">
        <v>11200</v>
      </c>
      <c r="BC286" s="3" t="s">
        <v>226</v>
      </c>
      <c r="BD286" t="s">
        <v>175</v>
      </c>
      <c r="BE286" s="4" t="s">
        <v>336</v>
      </c>
      <c r="BG286" t="s">
        <v>336</v>
      </c>
      <c r="BH286">
        <v>0</v>
      </c>
      <c r="BL286" t="s">
        <v>180</v>
      </c>
      <c r="BM286" s="4" t="s">
        <v>249</v>
      </c>
      <c r="BN286" t="s">
        <v>181</v>
      </c>
      <c r="BO286" t="s">
        <v>210</v>
      </c>
      <c r="BQ286" t="s">
        <v>183</v>
      </c>
      <c r="BR286" t="s">
        <v>181</v>
      </c>
      <c r="BU286" t="s">
        <v>181</v>
      </c>
      <c r="BV286">
        <v>32</v>
      </c>
      <c r="BW286" t="s">
        <v>227</v>
      </c>
      <c r="BY286" t="s">
        <v>181</v>
      </c>
      <c r="BZ286" t="s">
        <v>181</v>
      </c>
      <c r="CA286" t="s">
        <v>181</v>
      </c>
      <c r="CB286" t="s">
        <v>163</v>
      </c>
      <c r="CC286" t="s">
        <v>181</v>
      </c>
      <c r="CD286" t="s">
        <v>181</v>
      </c>
      <c r="CE286" t="s">
        <v>181</v>
      </c>
      <c r="CF286" t="s">
        <v>181</v>
      </c>
      <c r="CH286">
        <v>2018</v>
      </c>
      <c r="CI286" t="s">
        <v>185</v>
      </c>
      <c r="CJ286">
        <v>46</v>
      </c>
      <c r="CK286" t="s">
        <v>229</v>
      </c>
      <c r="CL286" t="s">
        <v>257</v>
      </c>
      <c r="CM286">
        <v>1512013018</v>
      </c>
      <c r="CS286" t="s">
        <v>162</v>
      </c>
      <c r="CU286">
        <v>1</v>
      </c>
      <c r="CX286" t="s">
        <v>3861</v>
      </c>
      <c r="CY286" t="s">
        <v>1759</v>
      </c>
      <c r="DB286" t="s">
        <v>509</v>
      </c>
      <c r="DC286" t="s">
        <v>213</v>
      </c>
      <c r="DE286" t="s">
        <v>246</v>
      </c>
      <c r="DG286">
        <v>799207</v>
      </c>
      <c r="DH286" t="s">
        <v>1760</v>
      </c>
      <c r="DI286" t="s">
        <v>216</v>
      </c>
      <c r="DJ286" s="2">
        <v>45921.281168981484</v>
      </c>
      <c r="DK286" t="s">
        <v>186</v>
      </c>
      <c r="DP286" t="s">
        <v>217</v>
      </c>
      <c r="DR286">
        <v>0</v>
      </c>
      <c r="DS286">
        <v>0</v>
      </c>
      <c r="DW286">
        <v>92503750119</v>
      </c>
      <c r="DX286">
        <v>169214904781</v>
      </c>
      <c r="DY286">
        <v>1</v>
      </c>
      <c r="DZ286">
        <v>1</v>
      </c>
      <c r="EA286">
        <v>1</v>
      </c>
      <c r="EB286">
        <v>1</v>
      </c>
      <c r="EC286">
        <v>1</v>
      </c>
      <c r="ED286">
        <v>1</v>
      </c>
      <c r="EE286" t="s">
        <v>217</v>
      </c>
      <c r="EF286">
        <v>1</v>
      </c>
      <c r="EG286" s="2">
        <v>45938.667824074073</v>
      </c>
      <c r="EH286" t="s">
        <v>218</v>
      </c>
      <c r="EI286" t="s">
        <v>340</v>
      </c>
      <c r="EJ286" t="s">
        <v>341</v>
      </c>
      <c r="EK286" t="s">
        <v>342</v>
      </c>
      <c r="EL286" t="s">
        <v>343</v>
      </c>
      <c r="EM286" t="s">
        <v>344</v>
      </c>
      <c r="EN286" t="s">
        <v>345</v>
      </c>
      <c r="EO286" t="s">
        <v>346</v>
      </c>
    </row>
    <row r="287" spans="1:145">
      <c r="A287" t="s">
        <v>3914</v>
      </c>
      <c r="B287" t="s">
        <v>198</v>
      </c>
      <c r="C287" t="s">
        <v>199</v>
      </c>
      <c r="F287" t="s">
        <v>162</v>
      </c>
      <c r="H287" t="s">
        <v>181</v>
      </c>
      <c r="I287">
        <v>2553876037</v>
      </c>
      <c r="J287" t="s">
        <v>3915</v>
      </c>
      <c r="K287" t="s">
        <v>362</v>
      </c>
      <c r="L287" t="s">
        <v>3916</v>
      </c>
      <c r="M287" t="s">
        <v>224</v>
      </c>
      <c r="N287" t="s">
        <v>166</v>
      </c>
      <c r="Q287" t="s">
        <v>225</v>
      </c>
      <c r="R287" t="s">
        <v>202</v>
      </c>
      <c r="S287" t="s">
        <v>169</v>
      </c>
      <c r="T287" t="s">
        <v>203</v>
      </c>
      <c r="U287" t="s">
        <v>170</v>
      </c>
      <c r="V287" s="1">
        <v>33420</v>
      </c>
      <c r="W287" t="s">
        <v>171</v>
      </c>
      <c r="Z287" t="s">
        <v>172</v>
      </c>
      <c r="AB287" t="s">
        <v>172</v>
      </c>
      <c r="AC287" t="s">
        <v>3917</v>
      </c>
      <c r="AE287">
        <v>7628821218</v>
      </c>
      <c r="AF287" t="s">
        <v>170</v>
      </c>
      <c r="AG287" t="s">
        <v>172</v>
      </c>
      <c r="AO287" t="s">
        <v>301</v>
      </c>
      <c r="AP287">
        <v>0</v>
      </c>
      <c r="AS287" s="2">
        <v>45930.010648148149</v>
      </c>
      <c r="AU287">
        <v>11200</v>
      </c>
      <c r="AV287" t="s">
        <v>205</v>
      </c>
      <c r="AZ287">
        <v>300</v>
      </c>
      <c r="BB287">
        <v>11200</v>
      </c>
      <c r="BC287" s="3" t="s">
        <v>226</v>
      </c>
      <c r="BD287" t="s">
        <v>175</v>
      </c>
      <c r="BE287" s="4" t="s">
        <v>336</v>
      </c>
      <c r="BG287" t="s">
        <v>336</v>
      </c>
      <c r="BH287">
        <v>0</v>
      </c>
      <c r="BL287" t="s">
        <v>180</v>
      </c>
      <c r="BM287" s="4" t="s">
        <v>249</v>
      </c>
      <c r="BN287" t="s">
        <v>181</v>
      </c>
      <c r="BO287" t="s">
        <v>210</v>
      </c>
      <c r="BQ287" t="s">
        <v>183</v>
      </c>
      <c r="BR287" t="s">
        <v>181</v>
      </c>
      <c r="BU287" t="s">
        <v>181</v>
      </c>
      <c r="BV287">
        <v>32</v>
      </c>
      <c r="BW287" t="s">
        <v>227</v>
      </c>
      <c r="BY287" t="s">
        <v>181</v>
      </c>
      <c r="BZ287" t="s">
        <v>181</v>
      </c>
      <c r="CA287" t="s">
        <v>181</v>
      </c>
      <c r="CB287" t="s">
        <v>163</v>
      </c>
      <c r="CC287" t="s">
        <v>181</v>
      </c>
      <c r="CD287" t="s">
        <v>181</v>
      </c>
      <c r="CE287" t="s">
        <v>181</v>
      </c>
      <c r="CF287" t="s">
        <v>181</v>
      </c>
      <c r="CH287">
        <v>2015</v>
      </c>
      <c r="CI287" t="s">
        <v>185</v>
      </c>
      <c r="CJ287">
        <v>50</v>
      </c>
      <c r="CK287" t="s">
        <v>229</v>
      </c>
      <c r="CL287" t="s">
        <v>257</v>
      </c>
      <c r="CM287" t="s">
        <v>3918</v>
      </c>
      <c r="CS287" t="s">
        <v>162</v>
      </c>
      <c r="CU287">
        <v>1</v>
      </c>
      <c r="CX287" t="s">
        <v>3919</v>
      </c>
      <c r="CY287" t="s">
        <v>3920</v>
      </c>
      <c r="DB287" t="s">
        <v>509</v>
      </c>
      <c r="DC287" t="s">
        <v>213</v>
      </c>
      <c r="DE287" t="s">
        <v>246</v>
      </c>
      <c r="DG287">
        <v>799201</v>
      </c>
      <c r="DH287" t="s">
        <v>1292</v>
      </c>
      <c r="DI287" t="s">
        <v>216</v>
      </c>
      <c r="DJ287" s="2">
        <v>45929.552268518521</v>
      </c>
      <c r="DK287" t="s">
        <v>186</v>
      </c>
      <c r="DP287" t="s">
        <v>217</v>
      </c>
      <c r="DR287">
        <v>0</v>
      </c>
      <c r="DS287">
        <v>0</v>
      </c>
      <c r="DW287">
        <v>92503836810</v>
      </c>
      <c r="DX287">
        <v>336275351178</v>
      </c>
      <c r="DY287">
        <v>1</v>
      </c>
      <c r="DZ287">
        <v>1</v>
      </c>
      <c r="EA287">
        <v>1</v>
      </c>
      <c r="EB287">
        <v>1</v>
      </c>
      <c r="EC287">
        <v>1</v>
      </c>
      <c r="ED287">
        <v>1</v>
      </c>
      <c r="EE287" t="s">
        <v>187</v>
      </c>
      <c r="EF287">
        <v>0</v>
      </c>
      <c r="EI287" t="s">
        <v>340</v>
      </c>
      <c r="EJ287" t="s">
        <v>341</v>
      </c>
      <c r="EK287" t="s">
        <v>342</v>
      </c>
      <c r="EL287" t="s">
        <v>343</v>
      </c>
      <c r="EM287" t="s">
        <v>344</v>
      </c>
      <c r="EN287" t="s">
        <v>345</v>
      </c>
      <c r="EO287" t="s">
        <v>346</v>
      </c>
    </row>
    <row r="288" spans="1:145">
      <c r="A288" t="s">
        <v>3958</v>
      </c>
      <c r="B288" t="s">
        <v>198</v>
      </c>
      <c r="C288" t="s">
        <v>199</v>
      </c>
      <c r="F288" t="s">
        <v>162</v>
      </c>
      <c r="H288" t="s">
        <v>181</v>
      </c>
      <c r="I288">
        <v>2553781203</v>
      </c>
      <c r="J288" t="s">
        <v>3959</v>
      </c>
      <c r="K288" t="s">
        <v>164</v>
      </c>
      <c r="L288" t="s">
        <v>1011</v>
      </c>
      <c r="M288" t="s">
        <v>265</v>
      </c>
      <c r="N288" t="s">
        <v>166</v>
      </c>
      <c r="Q288" t="s">
        <v>225</v>
      </c>
      <c r="R288" t="s">
        <v>168</v>
      </c>
      <c r="S288" t="s">
        <v>169</v>
      </c>
      <c r="T288" t="s">
        <v>203</v>
      </c>
      <c r="U288" t="s">
        <v>170</v>
      </c>
      <c r="V288" s="1">
        <v>37976</v>
      </c>
      <c r="W288" t="s">
        <v>171</v>
      </c>
      <c r="Z288" t="s">
        <v>172</v>
      </c>
      <c r="AB288" t="s">
        <v>172</v>
      </c>
      <c r="AC288" t="s">
        <v>3960</v>
      </c>
      <c r="AE288">
        <v>8119811132</v>
      </c>
      <c r="AF288" t="s">
        <v>170</v>
      </c>
      <c r="AG288" t="s">
        <v>172</v>
      </c>
      <c r="AO288" t="s">
        <v>173</v>
      </c>
      <c r="AP288">
        <v>0</v>
      </c>
      <c r="AS288" s="2">
        <v>45939.802800925929</v>
      </c>
      <c r="AU288">
        <v>11200</v>
      </c>
      <c r="AV288" t="s">
        <v>205</v>
      </c>
      <c r="AZ288">
        <v>300</v>
      </c>
      <c r="BB288">
        <v>11200</v>
      </c>
      <c r="BC288" s="3" t="s">
        <v>226</v>
      </c>
      <c r="BD288" t="s">
        <v>175</v>
      </c>
      <c r="BE288" s="4" t="s">
        <v>336</v>
      </c>
      <c r="BH288">
        <v>0</v>
      </c>
      <c r="BL288" t="s">
        <v>180</v>
      </c>
      <c r="BM288" s="4" t="s">
        <v>249</v>
      </c>
      <c r="BN288" t="s">
        <v>181</v>
      </c>
      <c r="BO288" t="s">
        <v>210</v>
      </c>
      <c r="BQ288" t="s">
        <v>183</v>
      </c>
      <c r="BR288" t="s">
        <v>181</v>
      </c>
      <c r="BU288" t="s">
        <v>181</v>
      </c>
      <c r="BV288">
        <v>32</v>
      </c>
      <c r="BW288" t="s">
        <v>227</v>
      </c>
      <c r="BY288" t="s">
        <v>181</v>
      </c>
      <c r="BZ288" t="s">
        <v>181</v>
      </c>
      <c r="CA288" t="s">
        <v>181</v>
      </c>
      <c r="CB288" t="s">
        <v>163</v>
      </c>
      <c r="CC288" t="s">
        <v>181</v>
      </c>
      <c r="CD288" t="s">
        <v>181</v>
      </c>
      <c r="CE288" t="s">
        <v>181</v>
      </c>
      <c r="CF288" t="s">
        <v>181</v>
      </c>
      <c r="CH288">
        <v>2025</v>
      </c>
      <c r="CI288" t="s">
        <v>228</v>
      </c>
      <c r="CJ288">
        <v>64</v>
      </c>
      <c r="CK288" t="s">
        <v>229</v>
      </c>
      <c r="CL288" t="s">
        <v>257</v>
      </c>
      <c r="CM288">
        <v>221302125</v>
      </c>
      <c r="CS288" t="s">
        <v>162</v>
      </c>
      <c r="CU288">
        <v>1</v>
      </c>
      <c r="CX288" t="s">
        <v>3961</v>
      </c>
      <c r="CY288" t="s">
        <v>3167</v>
      </c>
      <c r="DB288" t="s">
        <v>841</v>
      </c>
      <c r="DC288" t="s">
        <v>213</v>
      </c>
      <c r="DE288" t="s">
        <v>320</v>
      </c>
      <c r="DG288">
        <v>799145</v>
      </c>
      <c r="DH288" t="s">
        <v>472</v>
      </c>
      <c r="DI288" t="s">
        <v>216</v>
      </c>
      <c r="DJ288" s="2">
        <v>45939.342418981483</v>
      </c>
      <c r="DK288" t="s">
        <v>186</v>
      </c>
      <c r="DP288" t="s">
        <v>217</v>
      </c>
      <c r="DR288">
        <v>0</v>
      </c>
      <c r="DS288">
        <v>0</v>
      </c>
      <c r="DW288">
        <v>102503921370</v>
      </c>
      <c r="DX288">
        <v>902736084912</v>
      </c>
      <c r="DY288">
        <v>1</v>
      </c>
      <c r="DZ288">
        <v>1</v>
      </c>
      <c r="EA288">
        <v>1</v>
      </c>
      <c r="EB288">
        <v>1</v>
      </c>
      <c r="EC288">
        <v>1</v>
      </c>
      <c r="ED288">
        <v>1</v>
      </c>
      <c r="EE288" t="s">
        <v>187</v>
      </c>
      <c r="EF288">
        <v>0</v>
      </c>
      <c r="EI288" t="s">
        <v>340</v>
      </c>
      <c r="EJ288" t="s">
        <v>341</v>
      </c>
      <c r="EK288" t="s">
        <v>342</v>
      </c>
      <c r="EL288" t="s">
        <v>343</v>
      </c>
      <c r="EM288" t="s">
        <v>344</v>
      </c>
      <c r="EN288" t="s">
        <v>345</v>
      </c>
      <c r="EO288" t="s">
        <v>346</v>
      </c>
    </row>
    <row r="289" spans="1:145">
      <c r="A289" t="s">
        <v>3967</v>
      </c>
      <c r="B289" t="s">
        <v>198</v>
      </c>
      <c r="C289" t="s">
        <v>199</v>
      </c>
      <c r="F289" t="s">
        <v>162</v>
      </c>
      <c r="H289" t="s">
        <v>181</v>
      </c>
      <c r="I289">
        <v>2553781245</v>
      </c>
      <c r="J289" t="s">
        <v>3968</v>
      </c>
      <c r="K289" t="s">
        <v>164</v>
      </c>
      <c r="L289" t="s">
        <v>3969</v>
      </c>
      <c r="M289" t="s">
        <v>224</v>
      </c>
      <c r="N289" t="s">
        <v>166</v>
      </c>
      <c r="Q289" t="s">
        <v>225</v>
      </c>
      <c r="R289" t="s">
        <v>168</v>
      </c>
      <c r="S289" t="s">
        <v>169</v>
      </c>
      <c r="T289" t="s">
        <v>203</v>
      </c>
      <c r="U289" t="s">
        <v>170</v>
      </c>
      <c r="V289" s="1">
        <v>34962</v>
      </c>
      <c r="W289" t="s">
        <v>171</v>
      </c>
      <c r="Z289" t="s">
        <v>172</v>
      </c>
      <c r="AB289" t="s">
        <v>172</v>
      </c>
      <c r="AC289" t="s">
        <v>3970</v>
      </c>
      <c r="AE289">
        <v>7005695876</v>
      </c>
      <c r="AF289" t="s">
        <v>170</v>
      </c>
      <c r="AG289" t="s">
        <v>172</v>
      </c>
      <c r="AO289" t="s">
        <v>173</v>
      </c>
      <c r="AP289">
        <v>0</v>
      </c>
      <c r="AS289" s="2">
        <v>45943.822094907409</v>
      </c>
      <c r="AU289">
        <v>11200</v>
      </c>
      <c r="AV289" t="s">
        <v>205</v>
      </c>
      <c r="AZ289">
        <v>300</v>
      </c>
      <c r="BB289">
        <v>11200</v>
      </c>
      <c r="BC289" s="3" t="s">
        <v>226</v>
      </c>
      <c r="BD289" t="s">
        <v>175</v>
      </c>
      <c r="BE289" s="4" t="s">
        <v>336</v>
      </c>
      <c r="BH289">
        <v>0</v>
      </c>
      <c r="BL289" t="s">
        <v>180</v>
      </c>
      <c r="BM289" s="4" t="s">
        <v>249</v>
      </c>
      <c r="BN289" t="s">
        <v>181</v>
      </c>
      <c r="BO289" t="s">
        <v>210</v>
      </c>
      <c r="BQ289" t="s">
        <v>183</v>
      </c>
      <c r="BR289" t="s">
        <v>181</v>
      </c>
      <c r="BU289" t="s">
        <v>181</v>
      </c>
      <c r="BV289">
        <v>32</v>
      </c>
      <c r="BW289" t="s">
        <v>227</v>
      </c>
      <c r="BY289" t="s">
        <v>181</v>
      </c>
      <c r="BZ289" t="s">
        <v>181</v>
      </c>
      <c r="CA289" t="s">
        <v>163</v>
      </c>
      <c r="CB289" t="s">
        <v>181</v>
      </c>
      <c r="CC289" t="s">
        <v>181</v>
      </c>
      <c r="CD289" t="s">
        <v>181</v>
      </c>
      <c r="CE289" t="s">
        <v>181</v>
      </c>
      <c r="CF289" t="s">
        <v>181</v>
      </c>
      <c r="CH289">
        <v>2019</v>
      </c>
      <c r="CI289" t="s">
        <v>228</v>
      </c>
      <c r="CJ289">
        <v>60</v>
      </c>
      <c r="CK289" t="s">
        <v>229</v>
      </c>
      <c r="CL289" t="s">
        <v>245</v>
      </c>
      <c r="CS289" t="s">
        <v>162</v>
      </c>
      <c r="CU289">
        <v>1</v>
      </c>
      <c r="CX289" t="s">
        <v>3971</v>
      </c>
      <c r="CY289" t="s">
        <v>3972</v>
      </c>
      <c r="DB289" t="s">
        <v>230</v>
      </c>
      <c r="DC289" t="s">
        <v>213</v>
      </c>
      <c r="DE289" t="s">
        <v>231</v>
      </c>
      <c r="DG289">
        <v>799005</v>
      </c>
      <c r="DH289" t="s">
        <v>389</v>
      </c>
      <c r="DI289" t="s">
        <v>216</v>
      </c>
      <c r="DJ289" s="2">
        <v>45943.32476851852</v>
      </c>
      <c r="DK289" t="s">
        <v>186</v>
      </c>
      <c r="DP289" t="s">
        <v>217</v>
      </c>
      <c r="DR289">
        <v>0</v>
      </c>
      <c r="DS289">
        <v>0</v>
      </c>
      <c r="DW289">
        <v>102503954887</v>
      </c>
      <c r="DX289">
        <v>779967702275</v>
      </c>
      <c r="DY289">
        <v>1</v>
      </c>
      <c r="DZ289">
        <v>1</v>
      </c>
      <c r="EA289">
        <v>1</v>
      </c>
      <c r="EB289">
        <v>1</v>
      </c>
      <c r="EC289">
        <v>1</v>
      </c>
      <c r="ED289">
        <v>1</v>
      </c>
      <c r="EE289" t="s">
        <v>187</v>
      </c>
      <c r="EF289">
        <v>0</v>
      </c>
      <c r="EI289" t="s">
        <v>340</v>
      </c>
      <c r="EJ289" t="s">
        <v>341</v>
      </c>
      <c r="EK289" t="s">
        <v>342</v>
      </c>
      <c r="EL289" t="s">
        <v>343</v>
      </c>
      <c r="EM289" t="s">
        <v>344</v>
      </c>
      <c r="EN289" t="s">
        <v>345</v>
      </c>
      <c r="EO289" t="s">
        <v>346</v>
      </c>
    </row>
    <row r="290" spans="1:145">
      <c r="A290" t="s">
        <v>3988</v>
      </c>
      <c r="B290" t="s">
        <v>198</v>
      </c>
      <c r="C290" t="s">
        <v>199</v>
      </c>
      <c r="F290" t="s">
        <v>162</v>
      </c>
      <c r="H290" t="s">
        <v>163</v>
      </c>
      <c r="I290">
        <v>2553781287</v>
      </c>
      <c r="J290" t="s">
        <v>3989</v>
      </c>
      <c r="K290" t="s">
        <v>164</v>
      </c>
      <c r="L290" t="s">
        <v>3990</v>
      </c>
      <c r="M290" t="s">
        <v>201</v>
      </c>
      <c r="N290" t="s">
        <v>166</v>
      </c>
      <c r="Q290" t="s">
        <v>225</v>
      </c>
      <c r="R290" t="s">
        <v>168</v>
      </c>
      <c r="S290" t="s">
        <v>169</v>
      </c>
      <c r="T290" t="s">
        <v>203</v>
      </c>
      <c r="U290" t="s">
        <v>170</v>
      </c>
      <c r="V290" s="1">
        <v>38007</v>
      </c>
      <c r="W290" t="s">
        <v>171</v>
      </c>
      <c r="Z290" t="s">
        <v>172</v>
      </c>
      <c r="AB290" t="s">
        <v>204</v>
      </c>
      <c r="AC290" t="s">
        <v>3991</v>
      </c>
      <c r="AE290">
        <v>8132949403</v>
      </c>
      <c r="AF290" t="s">
        <v>170</v>
      </c>
      <c r="AG290" t="s">
        <v>172</v>
      </c>
      <c r="AO290" t="s">
        <v>173</v>
      </c>
      <c r="AP290">
        <v>0</v>
      </c>
      <c r="AS290" s="2">
        <v>45944.917372685188</v>
      </c>
      <c r="AU290">
        <v>9625</v>
      </c>
      <c r="AV290" t="s">
        <v>205</v>
      </c>
      <c r="AZ290">
        <v>300</v>
      </c>
      <c r="BB290">
        <v>11200</v>
      </c>
      <c r="BC290" s="3" t="s">
        <v>226</v>
      </c>
      <c r="BD290" t="s">
        <v>175</v>
      </c>
      <c r="BE290" s="4" t="s">
        <v>336</v>
      </c>
      <c r="BH290">
        <v>0</v>
      </c>
      <c r="BL290" t="s">
        <v>180</v>
      </c>
      <c r="BM290" s="4" t="s">
        <v>249</v>
      </c>
      <c r="BN290" t="s">
        <v>181</v>
      </c>
      <c r="BO290" t="s">
        <v>210</v>
      </c>
      <c r="BQ290" t="s">
        <v>183</v>
      </c>
      <c r="BR290" t="s">
        <v>181</v>
      </c>
      <c r="BU290" t="s">
        <v>163</v>
      </c>
      <c r="BV290">
        <v>32</v>
      </c>
      <c r="BW290" t="s">
        <v>227</v>
      </c>
      <c r="BY290" t="s">
        <v>181</v>
      </c>
      <c r="BZ290" t="s">
        <v>181</v>
      </c>
      <c r="CA290" t="s">
        <v>181</v>
      </c>
      <c r="CB290" t="s">
        <v>163</v>
      </c>
      <c r="CC290" t="s">
        <v>181</v>
      </c>
      <c r="CD290" t="s">
        <v>181</v>
      </c>
      <c r="CE290" t="s">
        <v>181</v>
      </c>
      <c r="CF290" t="s">
        <v>163</v>
      </c>
      <c r="CG290" t="s">
        <v>3992</v>
      </c>
      <c r="CH290">
        <v>2025</v>
      </c>
      <c r="CI290" t="s">
        <v>185</v>
      </c>
      <c r="CJ290">
        <v>59</v>
      </c>
      <c r="CK290" t="s">
        <v>229</v>
      </c>
      <c r="CL290" t="s">
        <v>2137</v>
      </c>
      <c r="CM290" t="s">
        <v>3993</v>
      </c>
      <c r="CS290" t="s">
        <v>162</v>
      </c>
      <c r="CU290">
        <v>1</v>
      </c>
      <c r="CX290" t="s">
        <v>3994</v>
      </c>
      <c r="CY290" t="s">
        <v>1961</v>
      </c>
      <c r="DB290" t="s">
        <v>260</v>
      </c>
      <c r="DC290" t="s">
        <v>213</v>
      </c>
      <c r="DE290" t="s">
        <v>231</v>
      </c>
      <c r="DG290">
        <v>799004</v>
      </c>
      <c r="DH290" t="s">
        <v>364</v>
      </c>
      <c r="DI290" t="s">
        <v>216</v>
      </c>
      <c r="DJ290" s="2">
        <v>45944.456226851849</v>
      </c>
      <c r="DK290" t="s">
        <v>186</v>
      </c>
      <c r="DP290" t="s">
        <v>217</v>
      </c>
      <c r="DR290">
        <v>0</v>
      </c>
      <c r="DS290">
        <v>0</v>
      </c>
      <c r="DW290">
        <v>102504005143</v>
      </c>
      <c r="DX290">
        <v>956227320329</v>
      </c>
      <c r="DY290">
        <v>1</v>
      </c>
      <c r="DZ290">
        <v>1</v>
      </c>
      <c r="EA290">
        <v>1</v>
      </c>
      <c r="EB290">
        <v>1</v>
      </c>
      <c r="EC290">
        <v>1</v>
      </c>
      <c r="ED290">
        <v>1</v>
      </c>
      <c r="EE290" t="s">
        <v>187</v>
      </c>
      <c r="EF290">
        <v>0</v>
      </c>
      <c r="EI290" t="s">
        <v>340</v>
      </c>
      <c r="EJ290" t="s">
        <v>341</v>
      </c>
      <c r="EK290" t="s">
        <v>342</v>
      </c>
      <c r="EL290" t="s">
        <v>343</v>
      </c>
      <c r="EM290" t="s">
        <v>344</v>
      </c>
      <c r="EN290" t="s">
        <v>345</v>
      </c>
      <c r="EO290" t="s">
        <v>346</v>
      </c>
    </row>
    <row r="291" spans="1:145">
      <c r="A291" t="s">
        <v>4001</v>
      </c>
      <c r="B291" t="s">
        <v>198</v>
      </c>
      <c r="C291" t="s">
        <v>199</v>
      </c>
      <c r="F291" t="s">
        <v>162</v>
      </c>
      <c r="H291" t="s">
        <v>181</v>
      </c>
      <c r="I291">
        <v>2553781327</v>
      </c>
      <c r="J291" t="s">
        <v>4002</v>
      </c>
      <c r="K291" t="s">
        <v>164</v>
      </c>
      <c r="L291" t="s">
        <v>4003</v>
      </c>
      <c r="M291" t="s">
        <v>224</v>
      </c>
      <c r="N291" t="s">
        <v>166</v>
      </c>
      <c r="Q291" t="s">
        <v>225</v>
      </c>
      <c r="R291" t="s">
        <v>168</v>
      </c>
      <c r="S291" t="s">
        <v>169</v>
      </c>
      <c r="T291" t="s">
        <v>203</v>
      </c>
      <c r="U291" t="s">
        <v>170</v>
      </c>
      <c r="V291" s="1">
        <v>37088</v>
      </c>
      <c r="W291" t="s">
        <v>171</v>
      </c>
      <c r="Z291" t="s">
        <v>172</v>
      </c>
      <c r="AB291" t="s">
        <v>172</v>
      </c>
      <c r="AC291" t="s">
        <v>4004</v>
      </c>
      <c r="AE291">
        <v>8730082670</v>
      </c>
      <c r="AF291" t="s">
        <v>170</v>
      </c>
      <c r="AG291" t="s">
        <v>172</v>
      </c>
      <c r="AO291" t="s">
        <v>173</v>
      </c>
      <c r="AP291">
        <v>0</v>
      </c>
      <c r="AS291" s="2">
        <v>45946.05097222222</v>
      </c>
      <c r="AU291">
        <v>9625</v>
      </c>
      <c r="AV291" t="s">
        <v>205</v>
      </c>
      <c r="AZ291">
        <v>300</v>
      </c>
      <c r="BB291">
        <v>11200</v>
      </c>
      <c r="BC291" s="3" t="s">
        <v>226</v>
      </c>
      <c r="BD291" t="s">
        <v>175</v>
      </c>
      <c r="BE291" s="4" t="s">
        <v>336</v>
      </c>
      <c r="BH291">
        <v>0</v>
      </c>
      <c r="BL291" t="s">
        <v>180</v>
      </c>
      <c r="BM291" s="4" t="s">
        <v>249</v>
      </c>
      <c r="BN291" t="s">
        <v>181</v>
      </c>
      <c r="BO291" t="s">
        <v>210</v>
      </c>
      <c r="BQ291" t="s">
        <v>183</v>
      </c>
      <c r="BR291" t="s">
        <v>181</v>
      </c>
      <c r="BU291" t="s">
        <v>163</v>
      </c>
      <c r="BV291">
        <v>32</v>
      </c>
      <c r="BW291" t="s">
        <v>227</v>
      </c>
      <c r="BY291" t="s">
        <v>181</v>
      </c>
      <c r="BZ291" t="s">
        <v>181</v>
      </c>
      <c r="CA291" t="s">
        <v>181</v>
      </c>
      <c r="CB291" t="s">
        <v>163</v>
      </c>
      <c r="CC291" t="s">
        <v>181</v>
      </c>
      <c r="CD291" t="s">
        <v>181</v>
      </c>
      <c r="CE291" t="s">
        <v>181</v>
      </c>
      <c r="CF291" t="s">
        <v>181</v>
      </c>
      <c r="CH291">
        <v>2023</v>
      </c>
      <c r="CI291" t="s">
        <v>228</v>
      </c>
      <c r="CJ291">
        <v>76</v>
      </c>
      <c r="CK291" t="s">
        <v>229</v>
      </c>
      <c r="CL291" t="s">
        <v>4005</v>
      </c>
      <c r="CM291" t="s">
        <v>4006</v>
      </c>
      <c r="CS291" t="s">
        <v>162</v>
      </c>
      <c r="CU291">
        <v>1</v>
      </c>
      <c r="CX291" t="s">
        <v>4007</v>
      </c>
      <c r="CY291" t="s">
        <v>4008</v>
      </c>
      <c r="DB291" t="s">
        <v>429</v>
      </c>
      <c r="DC291" t="s">
        <v>213</v>
      </c>
      <c r="DE291" t="s">
        <v>295</v>
      </c>
      <c r="DG291">
        <v>799120</v>
      </c>
      <c r="DH291" t="s">
        <v>359</v>
      </c>
      <c r="DI291" t="s">
        <v>216</v>
      </c>
      <c r="DJ291" s="2">
        <v>45945.591481481482</v>
      </c>
      <c r="DK291" t="s">
        <v>186</v>
      </c>
      <c r="DP291" t="s">
        <v>217</v>
      </c>
      <c r="DR291">
        <v>0</v>
      </c>
      <c r="DS291">
        <v>0</v>
      </c>
      <c r="DW291">
        <v>102504020484</v>
      </c>
      <c r="DX291">
        <v>995386777986</v>
      </c>
      <c r="DY291">
        <v>1</v>
      </c>
      <c r="DZ291">
        <v>1</v>
      </c>
      <c r="EA291">
        <v>1</v>
      </c>
      <c r="EB291">
        <v>1</v>
      </c>
      <c r="EC291">
        <v>1</v>
      </c>
      <c r="ED291">
        <v>1</v>
      </c>
      <c r="EE291" t="s">
        <v>187</v>
      </c>
      <c r="EF291">
        <v>0</v>
      </c>
      <c r="EI291" t="s">
        <v>340</v>
      </c>
      <c r="EJ291" t="s">
        <v>341</v>
      </c>
      <c r="EK291" t="s">
        <v>342</v>
      </c>
      <c r="EL291" t="s">
        <v>343</v>
      </c>
      <c r="EM291" t="s">
        <v>344</v>
      </c>
      <c r="EN291" t="s">
        <v>345</v>
      </c>
      <c r="EO291" t="s">
        <v>346</v>
      </c>
    </row>
    <row r="292" spans="1:145">
      <c r="A292" t="s">
        <v>4012</v>
      </c>
      <c r="B292" t="s">
        <v>198</v>
      </c>
      <c r="C292" t="s">
        <v>199</v>
      </c>
      <c r="F292" t="s">
        <v>162</v>
      </c>
      <c r="H292" t="s">
        <v>181</v>
      </c>
      <c r="I292">
        <v>2553781353</v>
      </c>
      <c r="J292" t="s">
        <v>4013</v>
      </c>
      <c r="K292" t="s">
        <v>164</v>
      </c>
      <c r="L292" t="s">
        <v>4014</v>
      </c>
      <c r="M292" t="s">
        <v>224</v>
      </c>
      <c r="N292" t="s">
        <v>166</v>
      </c>
      <c r="Q292" t="s">
        <v>167</v>
      </c>
      <c r="R292" t="s">
        <v>202</v>
      </c>
      <c r="S292" t="s">
        <v>450</v>
      </c>
      <c r="T292" t="s">
        <v>203</v>
      </c>
      <c r="U292" t="s">
        <v>204</v>
      </c>
      <c r="V292" s="1">
        <v>36555</v>
      </c>
      <c r="W292" t="s">
        <v>171</v>
      </c>
      <c r="Z292" t="s">
        <v>172</v>
      </c>
      <c r="AA292">
        <v>96000</v>
      </c>
      <c r="AB292" t="s">
        <v>170</v>
      </c>
      <c r="AC292" t="s">
        <v>4015</v>
      </c>
      <c r="AE292">
        <v>9366730190</v>
      </c>
      <c r="AF292" t="s">
        <v>170</v>
      </c>
      <c r="AG292" t="s">
        <v>172</v>
      </c>
      <c r="AO292" t="s">
        <v>173</v>
      </c>
      <c r="AP292">
        <v>0</v>
      </c>
      <c r="AS292" s="2">
        <v>45946.20890046296</v>
      </c>
      <c r="AU292">
        <v>11200</v>
      </c>
      <c r="AV292" t="s">
        <v>205</v>
      </c>
      <c r="AZ292">
        <v>300</v>
      </c>
      <c r="BB292">
        <v>11200</v>
      </c>
      <c r="BC292" s="3" t="s">
        <v>226</v>
      </c>
      <c r="BD292" t="s">
        <v>175</v>
      </c>
      <c r="BE292" s="4" t="s">
        <v>336</v>
      </c>
      <c r="BH292">
        <v>0</v>
      </c>
      <c r="BL292" t="s">
        <v>180</v>
      </c>
      <c r="BM292" s="4" t="s">
        <v>249</v>
      </c>
      <c r="BN292" t="s">
        <v>181</v>
      </c>
      <c r="BO292" t="s">
        <v>210</v>
      </c>
      <c r="BQ292" t="s">
        <v>183</v>
      </c>
      <c r="BR292" t="s">
        <v>181</v>
      </c>
      <c r="BU292" t="s">
        <v>181</v>
      </c>
      <c r="BV292">
        <v>32</v>
      </c>
      <c r="BW292" t="s">
        <v>227</v>
      </c>
      <c r="BY292" t="s">
        <v>181</v>
      </c>
      <c r="BZ292" t="s">
        <v>181</v>
      </c>
      <c r="CA292" t="s">
        <v>181</v>
      </c>
      <c r="CB292" t="s">
        <v>163</v>
      </c>
      <c r="CC292" t="s">
        <v>181</v>
      </c>
      <c r="CD292" t="s">
        <v>181</v>
      </c>
      <c r="CE292" t="s">
        <v>181</v>
      </c>
      <c r="CF292" t="s">
        <v>181</v>
      </c>
      <c r="CH292">
        <v>2021</v>
      </c>
      <c r="CI292" t="s">
        <v>185</v>
      </c>
      <c r="CJ292">
        <v>52</v>
      </c>
      <c r="CK292" t="s">
        <v>229</v>
      </c>
      <c r="CL292" t="s">
        <v>338</v>
      </c>
      <c r="CM292">
        <v>1813002606</v>
      </c>
      <c r="CS292" t="s">
        <v>162</v>
      </c>
      <c r="CU292">
        <v>1</v>
      </c>
      <c r="CX292" t="s">
        <v>871</v>
      </c>
      <c r="CY292" t="s">
        <v>872</v>
      </c>
      <c r="DB292" t="s">
        <v>230</v>
      </c>
      <c r="DC292" t="s">
        <v>213</v>
      </c>
      <c r="DE292" t="s">
        <v>279</v>
      </c>
      <c r="DG292">
        <v>799102</v>
      </c>
      <c r="DH292" t="s">
        <v>873</v>
      </c>
      <c r="DI292" t="s">
        <v>216</v>
      </c>
      <c r="DJ292" s="2">
        <v>45945.745208333334</v>
      </c>
      <c r="DK292" t="s">
        <v>186</v>
      </c>
      <c r="DP292" t="s">
        <v>217</v>
      </c>
      <c r="DR292">
        <v>0</v>
      </c>
      <c r="DS292">
        <v>0</v>
      </c>
      <c r="DW292">
        <v>102504041478</v>
      </c>
      <c r="DX292">
        <v>821430738390</v>
      </c>
      <c r="DY292">
        <v>1</v>
      </c>
      <c r="DZ292">
        <v>1</v>
      </c>
      <c r="EA292">
        <v>1</v>
      </c>
      <c r="EB292">
        <v>1</v>
      </c>
      <c r="EC292">
        <v>1</v>
      </c>
      <c r="ED292">
        <v>1</v>
      </c>
      <c r="EE292" t="s">
        <v>187</v>
      </c>
      <c r="EF292">
        <v>0</v>
      </c>
      <c r="EI292" t="s">
        <v>340</v>
      </c>
      <c r="EJ292" t="s">
        <v>341</v>
      </c>
      <c r="EK292" t="s">
        <v>342</v>
      </c>
      <c r="EL292" t="s">
        <v>343</v>
      </c>
      <c r="EM292" t="s">
        <v>344</v>
      </c>
      <c r="EN292" t="s">
        <v>345</v>
      </c>
      <c r="EO292" t="s">
        <v>346</v>
      </c>
    </row>
    <row r="293" spans="1:145">
      <c r="A293" t="s">
        <v>250</v>
      </c>
      <c r="B293" t="s">
        <v>198</v>
      </c>
      <c r="C293" t="s">
        <v>199</v>
      </c>
      <c r="D293" s="2">
        <v>45820.405092592591</v>
      </c>
      <c r="F293" t="s">
        <v>162</v>
      </c>
      <c r="H293" t="s">
        <v>181</v>
      </c>
      <c r="I293">
        <v>2550031632</v>
      </c>
      <c r="J293" t="s">
        <v>251</v>
      </c>
      <c r="K293" t="s">
        <v>164</v>
      </c>
      <c r="L293" t="s">
        <v>252</v>
      </c>
      <c r="M293" t="s">
        <v>253</v>
      </c>
      <c r="N293" t="s">
        <v>166</v>
      </c>
      <c r="Q293" t="s">
        <v>167</v>
      </c>
      <c r="R293" t="s">
        <v>168</v>
      </c>
      <c r="S293" t="s">
        <v>169</v>
      </c>
      <c r="T293" t="s">
        <v>203</v>
      </c>
      <c r="U293" t="s">
        <v>170</v>
      </c>
      <c r="V293" s="1">
        <v>36981</v>
      </c>
      <c r="W293" t="s">
        <v>171</v>
      </c>
      <c r="Z293" t="s">
        <v>172</v>
      </c>
      <c r="AB293" t="s">
        <v>170</v>
      </c>
      <c r="AC293" t="s">
        <v>254</v>
      </c>
      <c r="AE293">
        <v>8837095580</v>
      </c>
      <c r="AF293" t="s">
        <v>170</v>
      </c>
      <c r="AG293" t="s">
        <v>172</v>
      </c>
      <c r="AO293" t="s">
        <v>173</v>
      </c>
      <c r="AP293">
        <v>0</v>
      </c>
      <c r="AS293" s="2">
        <v>45814.550115740742</v>
      </c>
      <c r="AT293" t="s">
        <v>255</v>
      </c>
      <c r="AU293">
        <v>8700</v>
      </c>
      <c r="AV293" t="s">
        <v>205</v>
      </c>
      <c r="AZ293">
        <v>300</v>
      </c>
      <c r="BB293">
        <v>8700</v>
      </c>
      <c r="BC293" s="3" t="s">
        <v>226</v>
      </c>
      <c r="BD293" t="s">
        <v>175</v>
      </c>
      <c r="BE293" s="4" t="s">
        <v>256</v>
      </c>
      <c r="BG293" t="s">
        <v>256</v>
      </c>
      <c r="BH293">
        <v>0</v>
      </c>
      <c r="BL293" t="s">
        <v>180</v>
      </c>
      <c r="BM293" s="4" t="s">
        <v>249</v>
      </c>
      <c r="BN293" t="s">
        <v>181</v>
      </c>
      <c r="BO293" t="s">
        <v>210</v>
      </c>
      <c r="BQ293" t="s">
        <v>183</v>
      </c>
      <c r="BR293" t="s">
        <v>181</v>
      </c>
      <c r="BU293" t="s">
        <v>181</v>
      </c>
      <c r="BV293">
        <v>32</v>
      </c>
      <c r="BW293" t="s">
        <v>227</v>
      </c>
      <c r="BY293" t="s">
        <v>181</v>
      </c>
      <c r="BZ293" t="s">
        <v>181</v>
      </c>
      <c r="CA293" t="s">
        <v>181</v>
      </c>
      <c r="CB293" t="s">
        <v>163</v>
      </c>
      <c r="CC293" t="s">
        <v>181</v>
      </c>
      <c r="CD293" t="s">
        <v>181</v>
      </c>
      <c r="CE293" t="s">
        <v>181</v>
      </c>
      <c r="CF293" t="s">
        <v>181</v>
      </c>
      <c r="CH293">
        <v>2022</v>
      </c>
      <c r="CI293" t="s">
        <v>185</v>
      </c>
      <c r="CJ293">
        <v>58</v>
      </c>
      <c r="CK293" t="s">
        <v>229</v>
      </c>
      <c r="CL293" t="s">
        <v>257</v>
      </c>
      <c r="CM293">
        <v>1912007331</v>
      </c>
      <c r="CS293" t="s">
        <v>162</v>
      </c>
      <c r="CU293">
        <v>1</v>
      </c>
      <c r="CX293" t="s">
        <v>258</v>
      </c>
      <c r="CY293" t="s">
        <v>259</v>
      </c>
      <c r="DB293" t="s">
        <v>260</v>
      </c>
      <c r="DC293" t="s">
        <v>213</v>
      </c>
      <c r="DE293" t="s">
        <v>231</v>
      </c>
      <c r="DG293">
        <v>799007</v>
      </c>
      <c r="DH293" t="s">
        <v>261</v>
      </c>
      <c r="DI293" t="s">
        <v>216</v>
      </c>
      <c r="DK293" t="s">
        <v>186</v>
      </c>
      <c r="DP293" t="s">
        <v>217</v>
      </c>
      <c r="DR293">
        <v>0</v>
      </c>
      <c r="DS293">
        <v>0</v>
      </c>
      <c r="DW293">
        <v>62502029987</v>
      </c>
      <c r="DY293">
        <v>1</v>
      </c>
      <c r="DZ293">
        <v>1</v>
      </c>
      <c r="EA293">
        <v>1</v>
      </c>
      <c r="EB293">
        <v>1</v>
      </c>
      <c r="EC293">
        <v>1</v>
      </c>
      <c r="ED293">
        <v>1</v>
      </c>
      <c r="EE293" t="s">
        <v>217</v>
      </c>
      <c r="EF293">
        <v>1</v>
      </c>
      <c r="EG293" s="2">
        <v>45886.725821759261</v>
      </c>
      <c r="EH293" t="s">
        <v>218</v>
      </c>
      <c r="EI293" t="s">
        <v>262</v>
      </c>
      <c r="EJ293" t="s">
        <v>263</v>
      </c>
      <c r="EK293" t="s">
        <v>236</v>
      </c>
      <c r="EL293" t="s">
        <v>264</v>
      </c>
    </row>
    <row r="294" spans="1:145">
      <c r="A294" t="s">
        <v>617</v>
      </c>
      <c r="B294" t="s">
        <v>198</v>
      </c>
      <c r="C294" t="s">
        <v>199</v>
      </c>
      <c r="D294" s="2">
        <v>45831.450196759259</v>
      </c>
      <c r="F294" t="s">
        <v>162</v>
      </c>
      <c r="H294" t="s">
        <v>163</v>
      </c>
      <c r="I294">
        <v>2550156028</v>
      </c>
      <c r="J294" t="s">
        <v>618</v>
      </c>
      <c r="K294" t="s">
        <v>316</v>
      </c>
      <c r="L294" t="s">
        <v>619</v>
      </c>
      <c r="M294" t="s">
        <v>165</v>
      </c>
      <c r="N294" t="s">
        <v>166</v>
      </c>
      <c r="Q294" t="s">
        <v>225</v>
      </c>
      <c r="R294" t="s">
        <v>168</v>
      </c>
      <c r="S294" t="s">
        <v>169</v>
      </c>
      <c r="T294" t="s">
        <v>203</v>
      </c>
      <c r="U294" t="s">
        <v>170</v>
      </c>
      <c r="V294" s="1">
        <v>37255</v>
      </c>
      <c r="W294" t="s">
        <v>171</v>
      </c>
      <c r="Z294" t="s">
        <v>172</v>
      </c>
      <c r="AB294" t="s">
        <v>204</v>
      </c>
      <c r="AC294" t="s">
        <v>620</v>
      </c>
      <c r="AE294">
        <v>7005500646</v>
      </c>
      <c r="AF294" t="s">
        <v>170</v>
      </c>
      <c r="AG294" t="s">
        <v>172</v>
      </c>
      <c r="AO294" t="s">
        <v>173</v>
      </c>
      <c r="AP294">
        <v>0</v>
      </c>
      <c r="AS294" s="2">
        <v>45819.928761574076</v>
      </c>
      <c r="AU294">
        <v>8700</v>
      </c>
      <c r="AV294" t="s">
        <v>205</v>
      </c>
      <c r="AZ294">
        <v>300</v>
      </c>
      <c r="BB294">
        <v>8700</v>
      </c>
      <c r="BC294" s="3" t="s">
        <v>226</v>
      </c>
      <c r="BD294" t="s">
        <v>175</v>
      </c>
      <c r="BE294" s="4" t="s">
        <v>256</v>
      </c>
      <c r="BG294" t="s">
        <v>256</v>
      </c>
      <c r="BH294">
        <v>0</v>
      </c>
      <c r="BL294" t="s">
        <v>180</v>
      </c>
      <c r="BM294" s="4" t="s">
        <v>249</v>
      </c>
      <c r="BN294" t="s">
        <v>181</v>
      </c>
      <c r="BO294" t="s">
        <v>210</v>
      </c>
      <c r="BQ294" t="s">
        <v>183</v>
      </c>
      <c r="BR294" t="s">
        <v>181</v>
      </c>
      <c r="BU294" t="s">
        <v>181</v>
      </c>
      <c r="BV294">
        <v>32</v>
      </c>
      <c r="BW294" t="s">
        <v>227</v>
      </c>
      <c r="BY294" t="s">
        <v>181</v>
      </c>
      <c r="BZ294" t="s">
        <v>181</v>
      </c>
      <c r="CA294" t="s">
        <v>181</v>
      </c>
      <c r="CB294" t="s">
        <v>163</v>
      </c>
      <c r="CC294" t="s">
        <v>181</v>
      </c>
      <c r="CD294" t="s">
        <v>181</v>
      </c>
      <c r="CE294" t="s">
        <v>181</v>
      </c>
      <c r="CF294" t="s">
        <v>181</v>
      </c>
      <c r="CH294">
        <v>2022</v>
      </c>
      <c r="CI294" t="s">
        <v>185</v>
      </c>
      <c r="CJ294">
        <v>59</v>
      </c>
      <c r="CK294" t="s">
        <v>229</v>
      </c>
      <c r="CL294" t="s">
        <v>257</v>
      </c>
      <c r="CM294">
        <v>1912007313</v>
      </c>
      <c r="CS294" t="s">
        <v>162</v>
      </c>
      <c r="CU294">
        <v>1</v>
      </c>
      <c r="CX294" t="s">
        <v>621</v>
      </c>
      <c r="CY294" t="s">
        <v>622</v>
      </c>
      <c r="DB294" t="s">
        <v>623</v>
      </c>
      <c r="DC294" t="s">
        <v>213</v>
      </c>
      <c r="DE294" t="s">
        <v>231</v>
      </c>
      <c r="DG294">
        <v>799005</v>
      </c>
      <c r="DH294" t="s">
        <v>389</v>
      </c>
      <c r="DI294" t="s">
        <v>216</v>
      </c>
      <c r="DK294" t="s">
        <v>186</v>
      </c>
      <c r="DP294" t="s">
        <v>217</v>
      </c>
      <c r="DR294">
        <v>0</v>
      </c>
      <c r="DS294">
        <v>0</v>
      </c>
      <c r="DW294">
        <v>62502033087</v>
      </c>
      <c r="DY294">
        <v>1</v>
      </c>
      <c r="DZ294">
        <v>1</v>
      </c>
      <c r="EA294">
        <v>1</v>
      </c>
      <c r="EB294">
        <v>1</v>
      </c>
      <c r="EC294">
        <v>1</v>
      </c>
      <c r="ED294">
        <v>1</v>
      </c>
      <c r="EE294" t="s">
        <v>217</v>
      </c>
      <c r="EF294">
        <v>1</v>
      </c>
      <c r="EG294" s="2">
        <v>45886.756064814814</v>
      </c>
      <c r="EH294" t="s">
        <v>218</v>
      </c>
      <c r="EI294" t="s">
        <v>262</v>
      </c>
      <c r="EJ294" t="s">
        <v>263</v>
      </c>
      <c r="EK294" t="s">
        <v>236</v>
      </c>
      <c r="EL294" t="s">
        <v>264</v>
      </c>
    </row>
    <row r="295" spans="1:145">
      <c r="A295" t="s">
        <v>682</v>
      </c>
      <c r="B295" t="s">
        <v>198</v>
      </c>
      <c r="C295" t="s">
        <v>199</v>
      </c>
      <c r="D295" s="2">
        <v>45831.449907407405</v>
      </c>
      <c r="F295" t="s">
        <v>162</v>
      </c>
      <c r="H295" t="s">
        <v>181</v>
      </c>
      <c r="I295">
        <v>2550156007</v>
      </c>
      <c r="J295" t="s">
        <v>683</v>
      </c>
      <c r="K295" t="s">
        <v>164</v>
      </c>
      <c r="L295" t="s">
        <v>684</v>
      </c>
      <c r="M295" t="s">
        <v>224</v>
      </c>
      <c r="N295" t="s">
        <v>166</v>
      </c>
      <c r="Q295" t="s">
        <v>167</v>
      </c>
      <c r="R295" t="s">
        <v>168</v>
      </c>
      <c r="S295" t="s">
        <v>390</v>
      </c>
      <c r="T295" t="s">
        <v>203</v>
      </c>
      <c r="U295" t="s">
        <v>204</v>
      </c>
      <c r="V295" s="1">
        <v>36337</v>
      </c>
      <c r="W295" t="s">
        <v>171</v>
      </c>
      <c r="Z295" t="s">
        <v>172</v>
      </c>
      <c r="AB295" t="s">
        <v>172</v>
      </c>
      <c r="AC295" t="s">
        <v>685</v>
      </c>
      <c r="AD295" t="s">
        <v>686</v>
      </c>
      <c r="AE295">
        <v>8837032285</v>
      </c>
      <c r="AF295" t="s">
        <v>170</v>
      </c>
      <c r="AG295" t="s">
        <v>172</v>
      </c>
      <c r="AN295">
        <v>9436570640</v>
      </c>
      <c r="AO295" t="s">
        <v>173</v>
      </c>
      <c r="AP295">
        <v>0</v>
      </c>
      <c r="AS295" s="2">
        <v>45820.837627314817</v>
      </c>
      <c r="AU295">
        <v>8700</v>
      </c>
      <c r="AV295" t="s">
        <v>205</v>
      </c>
      <c r="AZ295">
        <v>300</v>
      </c>
      <c r="BB295">
        <v>8700</v>
      </c>
      <c r="BC295" s="3" t="s">
        <v>226</v>
      </c>
      <c r="BD295" t="s">
        <v>175</v>
      </c>
      <c r="BE295" s="4" t="s">
        <v>256</v>
      </c>
      <c r="BG295" t="s">
        <v>256</v>
      </c>
      <c r="BH295">
        <v>0</v>
      </c>
      <c r="BL295" t="s">
        <v>180</v>
      </c>
      <c r="BM295" s="4" t="s">
        <v>249</v>
      </c>
      <c r="BN295" t="s">
        <v>181</v>
      </c>
      <c r="BO295" t="s">
        <v>210</v>
      </c>
      <c r="BQ295" t="s">
        <v>183</v>
      </c>
      <c r="BR295" t="s">
        <v>181</v>
      </c>
      <c r="BU295" t="s">
        <v>181</v>
      </c>
      <c r="BV295">
        <v>32</v>
      </c>
      <c r="BW295" t="s">
        <v>227</v>
      </c>
      <c r="BY295" t="s">
        <v>181</v>
      </c>
      <c r="BZ295" t="s">
        <v>181</v>
      </c>
      <c r="CA295" t="s">
        <v>181</v>
      </c>
      <c r="CB295" t="s">
        <v>181</v>
      </c>
      <c r="CC295" t="s">
        <v>163</v>
      </c>
      <c r="CD295" t="s">
        <v>181</v>
      </c>
      <c r="CE295" t="s">
        <v>181</v>
      </c>
      <c r="CF295" t="s">
        <v>181</v>
      </c>
      <c r="CH295">
        <v>2022</v>
      </c>
      <c r="CI295" t="s">
        <v>228</v>
      </c>
      <c r="CJ295">
        <v>74</v>
      </c>
      <c r="CK295" t="s">
        <v>229</v>
      </c>
      <c r="CL295" t="s">
        <v>257</v>
      </c>
      <c r="CM295">
        <v>1897980003</v>
      </c>
      <c r="CS295" t="s">
        <v>162</v>
      </c>
      <c r="CU295">
        <v>1</v>
      </c>
      <c r="CX295" t="s">
        <v>687</v>
      </c>
      <c r="CY295" t="s">
        <v>688</v>
      </c>
      <c r="DB295" t="s">
        <v>509</v>
      </c>
      <c r="DC295" t="s">
        <v>213</v>
      </c>
      <c r="DE295" t="s">
        <v>246</v>
      </c>
      <c r="DG295">
        <v>799201</v>
      </c>
      <c r="DH295" t="s">
        <v>523</v>
      </c>
      <c r="DI295" t="s">
        <v>216</v>
      </c>
      <c r="DK295" t="s">
        <v>186</v>
      </c>
      <c r="DP295" t="s">
        <v>217</v>
      </c>
      <c r="DR295">
        <v>0</v>
      </c>
      <c r="DS295">
        <v>0</v>
      </c>
      <c r="DW295">
        <v>62502069923</v>
      </c>
      <c r="DY295">
        <v>1</v>
      </c>
      <c r="DZ295">
        <v>1</v>
      </c>
      <c r="EA295">
        <v>1</v>
      </c>
      <c r="EB295">
        <v>1</v>
      </c>
      <c r="EC295">
        <v>1</v>
      </c>
      <c r="ED295">
        <v>1</v>
      </c>
      <c r="EE295" t="s">
        <v>217</v>
      </c>
      <c r="EF295">
        <v>1</v>
      </c>
      <c r="EG295" s="2">
        <v>45886.760972222219</v>
      </c>
      <c r="EH295" t="s">
        <v>218</v>
      </c>
      <c r="EI295" t="s">
        <v>441</v>
      </c>
      <c r="EJ295" t="s">
        <v>442</v>
      </c>
      <c r="EK295" t="s">
        <v>443</v>
      </c>
      <c r="EL295" t="s">
        <v>236</v>
      </c>
    </row>
    <row r="296" spans="1:145">
      <c r="A296" t="s">
        <v>908</v>
      </c>
      <c r="B296" t="s">
        <v>198</v>
      </c>
      <c r="C296" t="s">
        <v>199</v>
      </c>
      <c r="D296" s="2">
        <v>45846.493854166663</v>
      </c>
      <c r="F296" t="s">
        <v>162</v>
      </c>
      <c r="H296" t="s">
        <v>181</v>
      </c>
      <c r="I296">
        <v>2550396883</v>
      </c>
      <c r="J296" t="s">
        <v>909</v>
      </c>
      <c r="K296" t="s">
        <v>316</v>
      </c>
      <c r="L296" t="s">
        <v>910</v>
      </c>
      <c r="M296" t="s">
        <v>265</v>
      </c>
      <c r="N296" t="s">
        <v>166</v>
      </c>
      <c r="Q296" t="s">
        <v>167</v>
      </c>
      <c r="R296" t="s">
        <v>202</v>
      </c>
      <c r="S296" t="s">
        <v>169</v>
      </c>
      <c r="T296" t="s">
        <v>203</v>
      </c>
      <c r="U296" t="s">
        <v>170</v>
      </c>
      <c r="V296" s="1">
        <v>35464</v>
      </c>
      <c r="W296" t="s">
        <v>171</v>
      </c>
      <c r="Y296">
        <v>20000</v>
      </c>
      <c r="Z296" t="s">
        <v>328</v>
      </c>
      <c r="AA296">
        <v>6000</v>
      </c>
      <c r="AB296" t="s">
        <v>204</v>
      </c>
      <c r="AC296" t="s">
        <v>911</v>
      </c>
      <c r="AE296">
        <v>7005876587</v>
      </c>
      <c r="AF296" t="s">
        <v>170</v>
      </c>
      <c r="AG296" t="s">
        <v>172</v>
      </c>
      <c r="AO296" t="s">
        <v>173</v>
      </c>
      <c r="AP296">
        <v>0</v>
      </c>
      <c r="AS296" s="2">
        <v>45832.666319444441</v>
      </c>
      <c r="AU296">
        <v>7500</v>
      </c>
      <c r="AV296" t="s">
        <v>205</v>
      </c>
      <c r="AZ296">
        <v>300</v>
      </c>
      <c r="BB296">
        <v>8700</v>
      </c>
      <c r="BC296" s="3" t="s">
        <v>226</v>
      </c>
      <c r="BD296" t="s">
        <v>175</v>
      </c>
      <c r="BE296" s="4" t="s">
        <v>256</v>
      </c>
      <c r="BG296" t="s">
        <v>256</v>
      </c>
      <c r="BH296">
        <v>0</v>
      </c>
      <c r="BL296" t="s">
        <v>180</v>
      </c>
      <c r="BM296" s="4" t="s">
        <v>249</v>
      </c>
      <c r="BN296" t="s">
        <v>181</v>
      </c>
      <c r="BO296" t="s">
        <v>210</v>
      </c>
      <c r="BQ296" t="s">
        <v>183</v>
      </c>
      <c r="BR296" t="s">
        <v>181</v>
      </c>
      <c r="BU296" t="s">
        <v>163</v>
      </c>
      <c r="BV296">
        <v>32</v>
      </c>
      <c r="BW296" t="s">
        <v>227</v>
      </c>
      <c r="BY296" t="s">
        <v>181</v>
      </c>
      <c r="BZ296" t="s">
        <v>181</v>
      </c>
      <c r="CA296" t="s">
        <v>163</v>
      </c>
      <c r="CB296" t="s">
        <v>181</v>
      </c>
      <c r="CC296" t="s">
        <v>181</v>
      </c>
      <c r="CD296" t="s">
        <v>181</v>
      </c>
      <c r="CE296" t="s">
        <v>181</v>
      </c>
      <c r="CF296" t="s">
        <v>181</v>
      </c>
      <c r="CH296">
        <v>2019</v>
      </c>
      <c r="CI296" t="s">
        <v>185</v>
      </c>
      <c r="CJ296">
        <v>58</v>
      </c>
      <c r="CK296" t="s">
        <v>229</v>
      </c>
      <c r="CL296" t="s">
        <v>242</v>
      </c>
      <c r="CM296">
        <v>1613011701</v>
      </c>
      <c r="CS296" t="s">
        <v>162</v>
      </c>
      <c r="CU296">
        <v>1</v>
      </c>
      <c r="CX296" t="s">
        <v>912</v>
      </c>
      <c r="CY296" t="s">
        <v>912</v>
      </c>
      <c r="DB296" t="s">
        <v>246</v>
      </c>
      <c r="DC296" t="s">
        <v>213</v>
      </c>
      <c r="DE296" t="s">
        <v>246</v>
      </c>
      <c r="DG296">
        <v>799207</v>
      </c>
      <c r="DH296" t="s">
        <v>366</v>
      </c>
      <c r="DI296" t="s">
        <v>216</v>
      </c>
      <c r="DK296" t="s">
        <v>186</v>
      </c>
      <c r="DP296" t="s">
        <v>217</v>
      </c>
      <c r="DR296">
        <v>0</v>
      </c>
      <c r="DS296">
        <v>0</v>
      </c>
      <c r="DW296">
        <v>62502127639</v>
      </c>
      <c r="DY296">
        <v>1</v>
      </c>
      <c r="DZ296">
        <v>1</v>
      </c>
      <c r="EA296">
        <v>1</v>
      </c>
      <c r="EB296">
        <v>1</v>
      </c>
      <c r="EC296">
        <v>1</v>
      </c>
      <c r="ED296">
        <v>1</v>
      </c>
      <c r="EE296" t="s">
        <v>217</v>
      </c>
      <c r="EF296">
        <v>1</v>
      </c>
      <c r="EG296" s="2">
        <v>45886.791504629633</v>
      </c>
      <c r="EH296" t="s">
        <v>218</v>
      </c>
      <c r="EI296" t="s">
        <v>233</v>
      </c>
      <c r="EJ296" t="s">
        <v>234</v>
      </c>
      <c r="EK296" t="s">
        <v>235</v>
      </c>
      <c r="EL296" t="s">
        <v>236</v>
      </c>
    </row>
    <row r="297" spans="1:145">
      <c r="A297" t="s">
        <v>940</v>
      </c>
      <c r="B297" t="s">
        <v>198</v>
      </c>
      <c r="C297" t="s">
        <v>199</v>
      </c>
      <c r="D297" s="2">
        <v>45831.446655092594</v>
      </c>
      <c r="F297" t="s">
        <v>162</v>
      </c>
      <c r="H297" t="s">
        <v>181</v>
      </c>
      <c r="I297">
        <v>2550155546</v>
      </c>
      <c r="J297" t="s">
        <v>941</v>
      </c>
      <c r="K297" t="s">
        <v>164</v>
      </c>
      <c r="L297" t="s">
        <v>942</v>
      </c>
      <c r="M297" t="s">
        <v>265</v>
      </c>
      <c r="N297" t="s">
        <v>166</v>
      </c>
      <c r="Q297" t="s">
        <v>225</v>
      </c>
      <c r="R297" t="s">
        <v>202</v>
      </c>
      <c r="S297" t="s">
        <v>169</v>
      </c>
      <c r="T297" t="s">
        <v>203</v>
      </c>
      <c r="U297" t="s">
        <v>170</v>
      </c>
      <c r="V297" s="1">
        <v>36571</v>
      </c>
      <c r="W297" t="s">
        <v>171</v>
      </c>
      <c r="Z297" t="s">
        <v>172</v>
      </c>
      <c r="AB297" t="s">
        <v>172</v>
      </c>
      <c r="AC297" t="s">
        <v>943</v>
      </c>
      <c r="AE297">
        <v>7005916880</v>
      </c>
      <c r="AF297" t="s">
        <v>170</v>
      </c>
      <c r="AG297" t="s">
        <v>172</v>
      </c>
      <c r="AO297" t="s">
        <v>173</v>
      </c>
      <c r="AP297">
        <v>0</v>
      </c>
      <c r="AS297" s="2">
        <v>45829.955254629633</v>
      </c>
      <c r="AU297">
        <v>7500</v>
      </c>
      <c r="AV297" t="s">
        <v>205</v>
      </c>
      <c r="AZ297">
        <v>300</v>
      </c>
      <c r="BB297">
        <v>8700</v>
      </c>
      <c r="BC297" s="3" t="s">
        <v>226</v>
      </c>
      <c r="BD297" t="s">
        <v>175</v>
      </c>
      <c r="BE297" s="4" t="s">
        <v>256</v>
      </c>
      <c r="BG297" t="s">
        <v>256</v>
      </c>
      <c r="BH297">
        <v>0</v>
      </c>
      <c r="BL297" t="s">
        <v>180</v>
      </c>
      <c r="BM297" s="4" t="s">
        <v>249</v>
      </c>
      <c r="BN297" t="s">
        <v>181</v>
      </c>
      <c r="BO297" t="s">
        <v>210</v>
      </c>
      <c r="BQ297" t="s">
        <v>183</v>
      </c>
      <c r="BR297" t="s">
        <v>181</v>
      </c>
      <c r="BU297" t="s">
        <v>163</v>
      </c>
      <c r="BV297">
        <v>32</v>
      </c>
      <c r="BW297" t="s">
        <v>227</v>
      </c>
      <c r="BY297" t="s">
        <v>181</v>
      </c>
      <c r="BZ297" t="s">
        <v>181</v>
      </c>
      <c r="CA297" t="s">
        <v>181</v>
      </c>
      <c r="CB297" t="s">
        <v>181</v>
      </c>
      <c r="CC297" t="s">
        <v>181</v>
      </c>
      <c r="CD297" t="s">
        <v>181</v>
      </c>
      <c r="CE297" t="s">
        <v>163</v>
      </c>
      <c r="CF297" t="s">
        <v>181</v>
      </c>
      <c r="CH297">
        <v>2020</v>
      </c>
      <c r="CI297" t="s">
        <v>185</v>
      </c>
      <c r="CJ297">
        <v>56</v>
      </c>
      <c r="CK297" t="s">
        <v>229</v>
      </c>
      <c r="CL297" t="s">
        <v>257</v>
      </c>
      <c r="CM297">
        <v>1715000536</v>
      </c>
      <c r="CS297" t="s">
        <v>162</v>
      </c>
      <c r="CU297">
        <v>1</v>
      </c>
      <c r="CX297" t="s">
        <v>944</v>
      </c>
      <c r="CY297" t="s">
        <v>945</v>
      </c>
      <c r="DB297" t="s">
        <v>429</v>
      </c>
      <c r="DC297" t="s">
        <v>213</v>
      </c>
      <c r="DE297" t="s">
        <v>295</v>
      </c>
      <c r="DG297">
        <v>799105</v>
      </c>
      <c r="DH297" t="s">
        <v>449</v>
      </c>
      <c r="DI297" t="s">
        <v>216</v>
      </c>
      <c r="DK297" t="s">
        <v>186</v>
      </c>
      <c r="DP297" t="s">
        <v>217</v>
      </c>
      <c r="DR297">
        <v>0</v>
      </c>
      <c r="DS297">
        <v>0</v>
      </c>
      <c r="DW297">
        <v>62502161174</v>
      </c>
      <c r="DY297">
        <v>1</v>
      </c>
      <c r="DZ297">
        <v>1</v>
      </c>
      <c r="EA297">
        <v>1</v>
      </c>
      <c r="EB297">
        <v>1</v>
      </c>
      <c r="EC297">
        <v>1</v>
      </c>
      <c r="ED297">
        <v>1</v>
      </c>
      <c r="EE297" t="s">
        <v>217</v>
      </c>
      <c r="EF297">
        <v>1</v>
      </c>
      <c r="EG297" s="2">
        <v>45886.802430555559</v>
      </c>
      <c r="EH297" t="s">
        <v>218</v>
      </c>
      <c r="EI297" t="s">
        <v>441</v>
      </c>
      <c r="EJ297" t="s">
        <v>442</v>
      </c>
      <c r="EK297" t="s">
        <v>443</v>
      </c>
      <c r="EL297" t="s">
        <v>236</v>
      </c>
    </row>
    <row r="298" spans="1:145">
      <c r="A298" t="s">
        <v>949</v>
      </c>
      <c r="B298" t="s">
        <v>198</v>
      </c>
      <c r="C298" t="s">
        <v>199</v>
      </c>
      <c r="D298" s="2">
        <v>45846.493611111109</v>
      </c>
      <c r="F298" t="s">
        <v>162</v>
      </c>
      <c r="H298" t="s">
        <v>163</v>
      </c>
      <c r="I298">
        <v>2550396878</v>
      </c>
      <c r="J298" t="s">
        <v>950</v>
      </c>
      <c r="K298" t="s">
        <v>164</v>
      </c>
      <c r="L298" t="s">
        <v>951</v>
      </c>
      <c r="M298" t="s">
        <v>201</v>
      </c>
      <c r="N298" t="s">
        <v>166</v>
      </c>
      <c r="Q298" t="s">
        <v>225</v>
      </c>
      <c r="R298" t="s">
        <v>202</v>
      </c>
      <c r="S298" t="s">
        <v>169</v>
      </c>
      <c r="T298" t="s">
        <v>203</v>
      </c>
      <c r="U298" t="s">
        <v>170</v>
      </c>
      <c r="V298" s="1">
        <v>37484</v>
      </c>
      <c r="W298" t="s">
        <v>171</v>
      </c>
      <c r="Z298" t="s">
        <v>172</v>
      </c>
      <c r="AB298" t="s">
        <v>172</v>
      </c>
      <c r="AC298" t="s">
        <v>952</v>
      </c>
      <c r="AE298">
        <v>9863002700</v>
      </c>
      <c r="AF298" t="s">
        <v>170</v>
      </c>
      <c r="AG298" t="s">
        <v>172</v>
      </c>
      <c r="AO298" t="s">
        <v>173</v>
      </c>
      <c r="AP298">
        <v>0</v>
      </c>
      <c r="AS298" s="2">
        <v>45834.747789351852</v>
      </c>
      <c r="AU298">
        <v>8700</v>
      </c>
      <c r="AV298" t="s">
        <v>205</v>
      </c>
      <c r="AZ298">
        <v>300</v>
      </c>
      <c r="BB298">
        <v>8700</v>
      </c>
      <c r="BC298" s="3" t="s">
        <v>226</v>
      </c>
      <c r="BD298" t="s">
        <v>175</v>
      </c>
      <c r="BE298" s="4" t="s">
        <v>256</v>
      </c>
      <c r="BG298" t="s">
        <v>256</v>
      </c>
      <c r="BH298">
        <v>0</v>
      </c>
      <c r="BL298" t="s">
        <v>180</v>
      </c>
      <c r="BM298" s="4" t="s">
        <v>249</v>
      </c>
      <c r="BN298" t="s">
        <v>181</v>
      </c>
      <c r="BO298" t="s">
        <v>210</v>
      </c>
      <c r="BQ298" t="s">
        <v>183</v>
      </c>
      <c r="BR298" t="s">
        <v>181</v>
      </c>
      <c r="BU298" t="s">
        <v>181</v>
      </c>
      <c r="BV298">
        <v>32</v>
      </c>
      <c r="BW298" t="s">
        <v>227</v>
      </c>
      <c r="BY298" t="s">
        <v>181</v>
      </c>
      <c r="BZ298" t="s">
        <v>181</v>
      </c>
      <c r="CA298" t="s">
        <v>163</v>
      </c>
      <c r="CB298" t="s">
        <v>163</v>
      </c>
      <c r="CC298" t="s">
        <v>181</v>
      </c>
      <c r="CD298" t="s">
        <v>181</v>
      </c>
      <c r="CE298" t="s">
        <v>181</v>
      </c>
      <c r="CF298" t="s">
        <v>181</v>
      </c>
      <c r="CH298">
        <v>2025</v>
      </c>
      <c r="CI298" t="s">
        <v>185</v>
      </c>
      <c r="CJ298">
        <v>48</v>
      </c>
      <c r="CK298" t="s">
        <v>229</v>
      </c>
      <c r="CL298" t="s">
        <v>532</v>
      </c>
      <c r="CM298" t="s">
        <v>953</v>
      </c>
      <c r="CS298" t="s">
        <v>162</v>
      </c>
      <c r="CU298">
        <v>1</v>
      </c>
      <c r="CX298" t="s">
        <v>954</v>
      </c>
      <c r="CY298" t="s">
        <v>955</v>
      </c>
      <c r="DB298" t="s">
        <v>260</v>
      </c>
      <c r="DC298" t="s">
        <v>213</v>
      </c>
      <c r="DE298" t="s">
        <v>231</v>
      </c>
      <c r="DG298">
        <v>799045</v>
      </c>
      <c r="DH298" t="s">
        <v>956</v>
      </c>
      <c r="DI298" t="s">
        <v>216</v>
      </c>
      <c r="DK298" t="s">
        <v>186</v>
      </c>
      <c r="DP298" t="s">
        <v>217</v>
      </c>
      <c r="DR298">
        <v>0</v>
      </c>
      <c r="DS298">
        <v>0</v>
      </c>
      <c r="DW298">
        <v>62502153520</v>
      </c>
      <c r="DY298">
        <v>1</v>
      </c>
      <c r="DZ298">
        <v>1</v>
      </c>
      <c r="EA298">
        <v>1</v>
      </c>
      <c r="EB298">
        <v>1</v>
      </c>
      <c r="EC298">
        <v>1</v>
      </c>
      <c r="ED298">
        <v>1</v>
      </c>
      <c r="EE298" t="s">
        <v>217</v>
      </c>
      <c r="EF298">
        <v>1</v>
      </c>
      <c r="EG298" s="2">
        <v>45886.804502314815</v>
      </c>
      <c r="EH298" t="s">
        <v>218</v>
      </c>
      <c r="EI298" t="s">
        <v>441</v>
      </c>
      <c r="EJ298" t="s">
        <v>442</v>
      </c>
      <c r="EK298" t="s">
        <v>443</v>
      </c>
      <c r="EL298" t="s">
        <v>236</v>
      </c>
    </row>
    <row r="299" spans="1:145">
      <c r="A299" t="s">
        <v>1001</v>
      </c>
      <c r="B299" t="s">
        <v>198</v>
      </c>
      <c r="C299" t="s">
        <v>199</v>
      </c>
      <c r="D299" s="2">
        <v>45831.445810185185</v>
      </c>
      <c r="F299" t="s">
        <v>162</v>
      </c>
      <c r="H299" t="s">
        <v>181</v>
      </c>
      <c r="I299">
        <v>2550155459</v>
      </c>
      <c r="J299" t="s">
        <v>1002</v>
      </c>
      <c r="K299" t="s">
        <v>316</v>
      </c>
      <c r="L299" t="s">
        <v>1003</v>
      </c>
      <c r="M299" t="s">
        <v>224</v>
      </c>
      <c r="N299" t="s">
        <v>166</v>
      </c>
      <c r="Q299" t="s">
        <v>225</v>
      </c>
      <c r="R299" t="s">
        <v>168</v>
      </c>
      <c r="S299" t="s">
        <v>169</v>
      </c>
      <c r="T299" t="s">
        <v>203</v>
      </c>
      <c r="U299" t="s">
        <v>170</v>
      </c>
      <c r="V299" s="1">
        <v>36714</v>
      </c>
      <c r="W299" t="s">
        <v>171</v>
      </c>
      <c r="Z299" t="s">
        <v>172</v>
      </c>
      <c r="AB299" t="s">
        <v>172</v>
      </c>
      <c r="AC299" t="s">
        <v>1004</v>
      </c>
      <c r="AE299">
        <v>8798704832</v>
      </c>
      <c r="AF299" t="s">
        <v>170</v>
      </c>
      <c r="AG299" t="s">
        <v>172</v>
      </c>
      <c r="AO299" t="s">
        <v>173</v>
      </c>
      <c r="AP299">
        <v>0</v>
      </c>
      <c r="AS299" s="2">
        <v>45829.107708333337</v>
      </c>
      <c r="AU299">
        <v>8700</v>
      </c>
      <c r="AV299" t="s">
        <v>205</v>
      </c>
      <c r="AZ299">
        <v>300</v>
      </c>
      <c r="BB299">
        <v>8700</v>
      </c>
      <c r="BC299" s="3" t="s">
        <v>226</v>
      </c>
      <c r="BD299" t="s">
        <v>175</v>
      </c>
      <c r="BE299" s="4" t="s">
        <v>256</v>
      </c>
      <c r="BG299" t="s">
        <v>256</v>
      </c>
      <c r="BH299">
        <v>0</v>
      </c>
      <c r="BL299" t="s">
        <v>180</v>
      </c>
      <c r="BM299" s="4" t="s">
        <v>249</v>
      </c>
      <c r="BN299" t="s">
        <v>181</v>
      </c>
      <c r="BO299" t="s">
        <v>210</v>
      </c>
      <c r="BQ299" t="s">
        <v>183</v>
      </c>
      <c r="BR299" t="s">
        <v>181</v>
      </c>
      <c r="BU299" t="s">
        <v>181</v>
      </c>
      <c r="BV299">
        <v>32</v>
      </c>
      <c r="BW299" t="s">
        <v>227</v>
      </c>
      <c r="BY299" t="s">
        <v>181</v>
      </c>
      <c r="BZ299" t="s">
        <v>181</v>
      </c>
      <c r="CA299" t="s">
        <v>163</v>
      </c>
      <c r="CB299" t="s">
        <v>181</v>
      </c>
      <c r="CC299" t="s">
        <v>181</v>
      </c>
      <c r="CD299" t="s">
        <v>181</v>
      </c>
      <c r="CE299" t="s">
        <v>181</v>
      </c>
      <c r="CF299" t="s">
        <v>181</v>
      </c>
      <c r="CH299">
        <v>2022</v>
      </c>
      <c r="CI299" t="s">
        <v>228</v>
      </c>
      <c r="CJ299">
        <v>80</v>
      </c>
      <c r="CK299" t="s">
        <v>229</v>
      </c>
      <c r="CL299" t="s">
        <v>1005</v>
      </c>
      <c r="CM299" t="s">
        <v>1006</v>
      </c>
      <c r="CS299" t="s">
        <v>162</v>
      </c>
      <c r="CU299">
        <v>1</v>
      </c>
      <c r="CX299" t="s">
        <v>1007</v>
      </c>
      <c r="CY299" t="s">
        <v>1008</v>
      </c>
      <c r="DB299" t="s">
        <v>230</v>
      </c>
      <c r="DC299" t="s">
        <v>213</v>
      </c>
      <c r="DE299" t="s">
        <v>231</v>
      </c>
      <c r="DG299">
        <v>799004</v>
      </c>
      <c r="DH299" t="s">
        <v>543</v>
      </c>
      <c r="DI299" t="s">
        <v>216</v>
      </c>
      <c r="DK299" t="s">
        <v>186</v>
      </c>
      <c r="DP299" t="s">
        <v>217</v>
      </c>
      <c r="DR299">
        <v>0</v>
      </c>
      <c r="DS299">
        <v>0</v>
      </c>
      <c r="DW299">
        <v>62502161778</v>
      </c>
      <c r="DY299">
        <v>1</v>
      </c>
      <c r="DZ299">
        <v>0</v>
      </c>
      <c r="EA299">
        <v>1</v>
      </c>
      <c r="EB299">
        <v>1</v>
      </c>
      <c r="EC299">
        <v>0</v>
      </c>
      <c r="ED299">
        <v>0</v>
      </c>
      <c r="EE299" t="s">
        <v>217</v>
      </c>
      <c r="EF299">
        <v>1</v>
      </c>
      <c r="EG299" s="2">
        <v>45886.810439814813</v>
      </c>
      <c r="EH299" t="s">
        <v>218</v>
      </c>
      <c r="EI299" t="s">
        <v>233</v>
      </c>
      <c r="EJ299" t="s">
        <v>234</v>
      </c>
      <c r="EK299" t="s">
        <v>235</v>
      </c>
      <c r="EL299" t="s">
        <v>236</v>
      </c>
    </row>
    <row r="300" spans="1:145">
      <c r="A300" t="s">
        <v>1274</v>
      </c>
      <c r="B300" t="s">
        <v>198</v>
      </c>
      <c r="C300" t="s">
        <v>199</v>
      </c>
      <c r="D300" s="2">
        <v>45870.45108796296</v>
      </c>
      <c r="F300" t="s">
        <v>162</v>
      </c>
      <c r="H300" t="s">
        <v>181</v>
      </c>
      <c r="I300">
        <v>2551072174</v>
      </c>
      <c r="J300" t="s">
        <v>835</v>
      </c>
      <c r="K300" t="s">
        <v>164</v>
      </c>
      <c r="L300" t="s">
        <v>1275</v>
      </c>
      <c r="M300" t="s">
        <v>224</v>
      </c>
      <c r="N300" t="s">
        <v>166</v>
      </c>
      <c r="Q300" t="s">
        <v>167</v>
      </c>
      <c r="R300" t="s">
        <v>168</v>
      </c>
      <c r="S300" t="s">
        <v>169</v>
      </c>
      <c r="T300" t="s">
        <v>203</v>
      </c>
      <c r="U300" t="s">
        <v>170</v>
      </c>
      <c r="V300" s="1">
        <v>36159</v>
      </c>
      <c r="W300" t="s">
        <v>171</v>
      </c>
      <c r="Z300" t="s">
        <v>172</v>
      </c>
      <c r="AB300" t="s">
        <v>172</v>
      </c>
      <c r="AC300" t="s">
        <v>1276</v>
      </c>
      <c r="AE300">
        <v>7085458307</v>
      </c>
      <c r="AF300" t="s">
        <v>170</v>
      </c>
      <c r="AG300" t="s">
        <v>172</v>
      </c>
      <c r="AO300" t="s">
        <v>173</v>
      </c>
      <c r="AP300">
        <v>0</v>
      </c>
      <c r="AS300" s="2">
        <v>45840.99491898148</v>
      </c>
      <c r="AU300">
        <v>7500</v>
      </c>
      <c r="AV300" t="s">
        <v>205</v>
      </c>
      <c r="AZ300">
        <v>300</v>
      </c>
      <c r="BB300">
        <v>8700</v>
      </c>
      <c r="BC300" s="3" t="s">
        <v>226</v>
      </c>
      <c r="BD300" t="s">
        <v>175</v>
      </c>
      <c r="BE300" s="4" t="s">
        <v>256</v>
      </c>
      <c r="BG300" t="s">
        <v>256</v>
      </c>
      <c r="BH300">
        <v>0</v>
      </c>
      <c r="BL300" t="s">
        <v>180</v>
      </c>
      <c r="BM300" s="4" t="s">
        <v>249</v>
      </c>
      <c r="BN300" t="s">
        <v>181</v>
      </c>
      <c r="BO300" t="s">
        <v>210</v>
      </c>
      <c r="BQ300" t="s">
        <v>183</v>
      </c>
      <c r="BR300" t="s">
        <v>181</v>
      </c>
      <c r="BU300" t="s">
        <v>163</v>
      </c>
      <c r="BV300">
        <v>32</v>
      </c>
      <c r="BW300" t="s">
        <v>227</v>
      </c>
      <c r="BY300" t="s">
        <v>181</v>
      </c>
      <c r="BZ300" t="s">
        <v>181</v>
      </c>
      <c r="CA300" t="s">
        <v>163</v>
      </c>
      <c r="CB300" t="s">
        <v>163</v>
      </c>
      <c r="CC300" t="s">
        <v>181</v>
      </c>
      <c r="CD300" t="s">
        <v>181</v>
      </c>
      <c r="CE300" t="s">
        <v>181</v>
      </c>
      <c r="CF300" t="s">
        <v>181</v>
      </c>
      <c r="CH300">
        <v>2020</v>
      </c>
      <c r="CI300" t="s">
        <v>185</v>
      </c>
      <c r="CJ300">
        <v>59</v>
      </c>
      <c r="CK300" t="s">
        <v>229</v>
      </c>
      <c r="CL300" t="s">
        <v>257</v>
      </c>
      <c r="CM300">
        <v>1713003470</v>
      </c>
      <c r="CS300" t="s">
        <v>162</v>
      </c>
      <c r="CU300">
        <v>1</v>
      </c>
      <c r="CX300" t="s">
        <v>1277</v>
      </c>
      <c r="CY300" t="s">
        <v>1278</v>
      </c>
      <c r="DB300" t="s">
        <v>260</v>
      </c>
      <c r="DC300" t="s">
        <v>213</v>
      </c>
      <c r="DE300" t="s">
        <v>231</v>
      </c>
      <c r="DG300">
        <v>799003</v>
      </c>
      <c r="DH300" t="s">
        <v>232</v>
      </c>
      <c r="DI300" t="s">
        <v>216</v>
      </c>
      <c r="DK300" t="s">
        <v>186</v>
      </c>
      <c r="DP300" t="s">
        <v>217</v>
      </c>
      <c r="DR300">
        <v>0</v>
      </c>
      <c r="DS300">
        <v>0</v>
      </c>
      <c r="DW300">
        <v>72502299846</v>
      </c>
      <c r="DY300">
        <v>1</v>
      </c>
      <c r="DZ300">
        <v>0</v>
      </c>
      <c r="EA300">
        <v>1</v>
      </c>
      <c r="EB300">
        <v>1</v>
      </c>
      <c r="EC300">
        <v>0</v>
      </c>
      <c r="ED300">
        <v>0</v>
      </c>
      <c r="EE300" t="s">
        <v>217</v>
      </c>
      <c r="EF300">
        <v>1</v>
      </c>
      <c r="EG300" s="2">
        <v>45886.877187500002</v>
      </c>
      <c r="EH300" t="s">
        <v>218</v>
      </c>
      <c r="EI300" t="s">
        <v>233</v>
      </c>
      <c r="EJ300" t="s">
        <v>234</v>
      </c>
      <c r="EK300" t="s">
        <v>235</v>
      </c>
      <c r="EL300" t="s">
        <v>236</v>
      </c>
    </row>
    <row r="301" spans="1:145">
      <c r="A301" t="s">
        <v>1337</v>
      </c>
      <c r="B301" t="s">
        <v>198</v>
      </c>
      <c r="C301" t="s">
        <v>199</v>
      </c>
      <c r="D301" s="2">
        <v>45870.455057870371</v>
      </c>
      <c r="F301" t="s">
        <v>162</v>
      </c>
      <c r="H301" t="s">
        <v>181</v>
      </c>
      <c r="I301">
        <v>2551072657</v>
      </c>
      <c r="J301" t="s">
        <v>1294</v>
      </c>
      <c r="K301" t="s">
        <v>164</v>
      </c>
      <c r="L301" t="s">
        <v>834</v>
      </c>
      <c r="M301" t="s">
        <v>165</v>
      </c>
      <c r="N301" t="s">
        <v>166</v>
      </c>
      <c r="Q301" t="s">
        <v>225</v>
      </c>
      <c r="R301" t="s">
        <v>202</v>
      </c>
      <c r="S301" t="s">
        <v>169</v>
      </c>
      <c r="T301" t="s">
        <v>203</v>
      </c>
      <c r="U301" t="s">
        <v>170</v>
      </c>
      <c r="V301" s="1">
        <v>37398</v>
      </c>
      <c r="W301" t="s">
        <v>171</v>
      </c>
      <c r="Z301" t="s">
        <v>172</v>
      </c>
      <c r="AB301" t="s">
        <v>172</v>
      </c>
      <c r="AC301" t="s">
        <v>1338</v>
      </c>
      <c r="AE301">
        <v>6009392017</v>
      </c>
      <c r="AF301" t="s">
        <v>170</v>
      </c>
      <c r="AG301" t="s">
        <v>172</v>
      </c>
      <c r="AO301" t="s">
        <v>173</v>
      </c>
      <c r="AP301">
        <v>0</v>
      </c>
      <c r="AS301" s="2">
        <v>45843.09107638889</v>
      </c>
      <c r="AU301">
        <v>8700</v>
      </c>
      <c r="AV301" t="s">
        <v>205</v>
      </c>
      <c r="AZ301">
        <v>300</v>
      </c>
      <c r="BB301">
        <v>8700</v>
      </c>
      <c r="BC301" s="3" t="s">
        <v>226</v>
      </c>
      <c r="BD301" t="s">
        <v>175</v>
      </c>
      <c r="BE301" s="4" t="s">
        <v>256</v>
      </c>
      <c r="BG301" t="s">
        <v>256</v>
      </c>
      <c r="BH301">
        <v>0</v>
      </c>
      <c r="BL301" t="s">
        <v>180</v>
      </c>
      <c r="BM301" s="4" t="s">
        <v>249</v>
      </c>
      <c r="BN301" t="s">
        <v>181</v>
      </c>
      <c r="BO301" t="s">
        <v>210</v>
      </c>
      <c r="BQ301" t="s">
        <v>183</v>
      </c>
      <c r="BR301" t="s">
        <v>181</v>
      </c>
      <c r="BU301" t="s">
        <v>181</v>
      </c>
      <c r="BV301">
        <v>32</v>
      </c>
      <c r="BW301" t="s">
        <v>227</v>
      </c>
      <c r="BY301" t="s">
        <v>181</v>
      </c>
      <c r="BZ301" t="s">
        <v>181</v>
      </c>
      <c r="CA301" t="s">
        <v>163</v>
      </c>
      <c r="CB301" t="s">
        <v>181</v>
      </c>
      <c r="CC301" t="s">
        <v>181</v>
      </c>
      <c r="CD301" t="s">
        <v>181</v>
      </c>
      <c r="CE301" t="s">
        <v>181</v>
      </c>
      <c r="CF301" t="s">
        <v>181</v>
      </c>
      <c r="CH301">
        <v>2023</v>
      </c>
      <c r="CI301" t="s">
        <v>228</v>
      </c>
      <c r="CJ301">
        <v>79</v>
      </c>
      <c r="CK301" t="s">
        <v>229</v>
      </c>
      <c r="CL301" t="s">
        <v>1095</v>
      </c>
      <c r="CM301" t="s">
        <v>1339</v>
      </c>
      <c r="CS301" t="s">
        <v>162</v>
      </c>
      <c r="CU301">
        <v>1</v>
      </c>
      <c r="CX301" t="s">
        <v>1340</v>
      </c>
      <c r="CY301" t="s">
        <v>1341</v>
      </c>
      <c r="DB301" t="s">
        <v>1342</v>
      </c>
      <c r="DC301" t="s">
        <v>213</v>
      </c>
      <c r="DE301" t="s">
        <v>246</v>
      </c>
      <c r="DG301">
        <v>799203</v>
      </c>
      <c r="DH301" t="s">
        <v>510</v>
      </c>
      <c r="DI301" t="s">
        <v>216</v>
      </c>
      <c r="DK301" t="s">
        <v>186</v>
      </c>
      <c r="DP301" t="s">
        <v>217</v>
      </c>
      <c r="DR301">
        <v>0</v>
      </c>
      <c r="DS301">
        <v>0</v>
      </c>
      <c r="DW301">
        <v>72502331212</v>
      </c>
      <c r="DY301">
        <v>1</v>
      </c>
      <c r="DZ301">
        <v>1</v>
      </c>
      <c r="EA301">
        <v>1</v>
      </c>
      <c r="EB301">
        <v>1</v>
      </c>
      <c r="EC301">
        <v>1</v>
      </c>
      <c r="ED301">
        <v>1</v>
      </c>
      <c r="EE301" t="s">
        <v>217</v>
      </c>
      <c r="EF301">
        <v>1</v>
      </c>
      <c r="EG301" s="2">
        <v>45886.893113425926</v>
      </c>
      <c r="EH301" t="s">
        <v>218</v>
      </c>
      <c r="EI301" t="s">
        <v>233</v>
      </c>
      <c r="EJ301" t="s">
        <v>234</v>
      </c>
      <c r="EK301" t="s">
        <v>235</v>
      </c>
      <c r="EL301" t="s">
        <v>236</v>
      </c>
    </row>
    <row r="302" spans="1:145">
      <c r="A302" t="s">
        <v>1349</v>
      </c>
      <c r="B302" t="s">
        <v>198</v>
      </c>
      <c r="C302" t="s">
        <v>199</v>
      </c>
      <c r="D302" s="2">
        <v>45901.809594907405</v>
      </c>
      <c r="F302" t="s">
        <v>162</v>
      </c>
      <c r="H302" t="s">
        <v>163</v>
      </c>
      <c r="I302">
        <v>2552306549</v>
      </c>
      <c r="J302" t="s">
        <v>1350</v>
      </c>
      <c r="K302" t="s">
        <v>316</v>
      </c>
      <c r="L302" t="s">
        <v>1351</v>
      </c>
      <c r="M302" t="s">
        <v>165</v>
      </c>
      <c r="N302" t="s">
        <v>166</v>
      </c>
      <c r="Q302" t="s">
        <v>167</v>
      </c>
      <c r="R302" t="s">
        <v>202</v>
      </c>
      <c r="S302" t="s">
        <v>240</v>
      </c>
      <c r="T302" t="s">
        <v>203</v>
      </c>
      <c r="U302" t="s">
        <v>204</v>
      </c>
      <c r="V302" s="1">
        <v>34709</v>
      </c>
      <c r="W302" t="s">
        <v>171</v>
      </c>
      <c r="Z302" t="s">
        <v>172</v>
      </c>
      <c r="AB302" t="s">
        <v>172</v>
      </c>
      <c r="AC302" t="s">
        <v>1352</v>
      </c>
      <c r="AE302">
        <v>7005716712</v>
      </c>
      <c r="AF302" t="s">
        <v>170</v>
      </c>
      <c r="AG302" t="s">
        <v>172</v>
      </c>
      <c r="AN302">
        <v>8131085821</v>
      </c>
      <c r="AO302" t="s">
        <v>173</v>
      </c>
      <c r="AP302">
        <v>0</v>
      </c>
      <c r="AS302" s="2">
        <v>45867.117847222224</v>
      </c>
      <c r="AU302">
        <v>8700</v>
      </c>
      <c r="AV302" t="s">
        <v>205</v>
      </c>
      <c r="AZ302">
        <v>300</v>
      </c>
      <c r="BB302">
        <v>8700</v>
      </c>
      <c r="BC302" s="3" t="s">
        <v>226</v>
      </c>
      <c r="BD302" t="s">
        <v>175</v>
      </c>
      <c r="BE302" s="4" t="s">
        <v>256</v>
      </c>
      <c r="BG302" t="s">
        <v>256</v>
      </c>
      <c r="BH302">
        <v>0</v>
      </c>
      <c r="BL302" t="s">
        <v>180</v>
      </c>
      <c r="BM302" s="4" t="s">
        <v>249</v>
      </c>
      <c r="BN302" t="s">
        <v>181</v>
      </c>
      <c r="BO302" t="s">
        <v>210</v>
      </c>
      <c r="BQ302" t="s">
        <v>183</v>
      </c>
      <c r="BR302" t="s">
        <v>181</v>
      </c>
      <c r="BU302" t="s">
        <v>181</v>
      </c>
      <c r="BV302">
        <v>32</v>
      </c>
      <c r="BW302" t="s">
        <v>227</v>
      </c>
      <c r="BY302" t="s">
        <v>181</v>
      </c>
      <c r="BZ302" t="s">
        <v>181</v>
      </c>
      <c r="CA302" t="s">
        <v>163</v>
      </c>
      <c r="CB302" t="s">
        <v>181</v>
      </c>
      <c r="CC302" t="s">
        <v>181</v>
      </c>
      <c r="CD302" t="s">
        <v>181</v>
      </c>
      <c r="CE302" t="s">
        <v>181</v>
      </c>
      <c r="CF302" t="s">
        <v>181</v>
      </c>
      <c r="CH302">
        <v>2019</v>
      </c>
      <c r="CI302" t="s">
        <v>185</v>
      </c>
      <c r="CJ302">
        <v>47</v>
      </c>
      <c r="CK302" t="s">
        <v>229</v>
      </c>
      <c r="CL302" t="s">
        <v>245</v>
      </c>
      <c r="CM302">
        <v>1513010713</v>
      </c>
      <c r="CS302" t="s">
        <v>162</v>
      </c>
      <c r="CU302">
        <v>1</v>
      </c>
      <c r="CX302" t="s">
        <v>1353</v>
      </c>
      <c r="CY302" t="s">
        <v>1354</v>
      </c>
      <c r="DB302" t="s">
        <v>230</v>
      </c>
      <c r="DC302" t="s">
        <v>213</v>
      </c>
      <c r="DE302" t="s">
        <v>279</v>
      </c>
      <c r="DG302">
        <v>799103</v>
      </c>
      <c r="DH302" t="s">
        <v>1181</v>
      </c>
      <c r="DI302" t="s">
        <v>216</v>
      </c>
      <c r="DK302" t="s">
        <v>186</v>
      </c>
      <c r="DP302" t="s">
        <v>217</v>
      </c>
      <c r="DR302">
        <v>0</v>
      </c>
      <c r="DS302">
        <v>0</v>
      </c>
      <c r="DW302">
        <v>42501924769</v>
      </c>
      <c r="DY302">
        <v>1</v>
      </c>
      <c r="DZ302">
        <v>1</v>
      </c>
      <c r="EA302">
        <v>1</v>
      </c>
      <c r="EB302">
        <v>1</v>
      </c>
      <c r="EC302">
        <v>1</v>
      </c>
      <c r="ED302">
        <v>1</v>
      </c>
      <c r="EE302" t="s">
        <v>217</v>
      </c>
      <c r="EF302">
        <v>1</v>
      </c>
      <c r="EG302" s="2">
        <v>45904.601493055554</v>
      </c>
      <c r="EH302" t="s">
        <v>218</v>
      </c>
      <c r="EI302" t="s">
        <v>233</v>
      </c>
      <c r="EJ302" t="s">
        <v>234</v>
      </c>
      <c r="EK302" t="s">
        <v>235</v>
      </c>
      <c r="EL302" t="s">
        <v>236</v>
      </c>
    </row>
    <row r="303" spans="1:145">
      <c r="A303" t="s">
        <v>1369</v>
      </c>
      <c r="B303" t="s">
        <v>198</v>
      </c>
      <c r="C303" t="s">
        <v>199</v>
      </c>
      <c r="D303" s="2">
        <v>45870.453900462962</v>
      </c>
      <c r="F303" t="s">
        <v>162</v>
      </c>
      <c r="H303" t="s">
        <v>181</v>
      </c>
      <c r="I303">
        <v>2551072533</v>
      </c>
      <c r="J303" t="s">
        <v>1370</v>
      </c>
      <c r="K303" t="s">
        <v>164</v>
      </c>
      <c r="L303" t="s">
        <v>1371</v>
      </c>
      <c r="M303" t="s">
        <v>224</v>
      </c>
      <c r="N303" t="s">
        <v>166</v>
      </c>
      <c r="Q303" t="s">
        <v>167</v>
      </c>
      <c r="R303" t="s">
        <v>168</v>
      </c>
      <c r="S303" t="s">
        <v>450</v>
      </c>
      <c r="T303" t="s">
        <v>203</v>
      </c>
      <c r="U303" t="s">
        <v>204</v>
      </c>
      <c r="V303" s="1">
        <v>31365</v>
      </c>
      <c r="W303" t="s">
        <v>171</v>
      </c>
      <c r="Z303" t="s">
        <v>172</v>
      </c>
      <c r="AB303" t="s">
        <v>172</v>
      </c>
      <c r="AC303" t="s">
        <v>1372</v>
      </c>
      <c r="AE303">
        <v>8798609115</v>
      </c>
      <c r="AF303" t="s">
        <v>170</v>
      </c>
      <c r="AG303" t="s">
        <v>172</v>
      </c>
      <c r="AO303" t="s">
        <v>301</v>
      </c>
      <c r="AP303">
        <v>0</v>
      </c>
      <c r="AS303" s="2">
        <v>45843.93476851852</v>
      </c>
      <c r="AU303">
        <v>8700</v>
      </c>
      <c r="AV303" t="s">
        <v>205</v>
      </c>
      <c r="AZ303">
        <v>300</v>
      </c>
      <c r="BB303">
        <v>8700</v>
      </c>
      <c r="BC303" s="3" t="s">
        <v>226</v>
      </c>
      <c r="BD303" t="s">
        <v>175</v>
      </c>
      <c r="BE303" s="4" t="s">
        <v>256</v>
      </c>
      <c r="BG303" t="s">
        <v>256</v>
      </c>
      <c r="BH303">
        <v>0</v>
      </c>
      <c r="BL303" t="s">
        <v>180</v>
      </c>
      <c r="BM303" s="4" t="s">
        <v>249</v>
      </c>
      <c r="BN303" t="s">
        <v>181</v>
      </c>
      <c r="BO303" t="s">
        <v>210</v>
      </c>
      <c r="BQ303" t="s">
        <v>183</v>
      </c>
      <c r="BR303" t="s">
        <v>181</v>
      </c>
      <c r="BU303" t="s">
        <v>181</v>
      </c>
      <c r="BV303">
        <v>32</v>
      </c>
      <c r="BW303" t="s">
        <v>227</v>
      </c>
      <c r="BY303" t="s">
        <v>181</v>
      </c>
      <c r="BZ303" t="s">
        <v>181</v>
      </c>
      <c r="CA303" t="s">
        <v>181</v>
      </c>
      <c r="CB303" t="s">
        <v>163</v>
      </c>
      <c r="CC303" t="s">
        <v>181</v>
      </c>
      <c r="CD303" t="s">
        <v>181</v>
      </c>
      <c r="CE303" t="s">
        <v>181</v>
      </c>
      <c r="CF303" t="s">
        <v>181</v>
      </c>
      <c r="CH303">
        <v>2012</v>
      </c>
      <c r="CI303" t="s">
        <v>363</v>
      </c>
      <c r="CJ303">
        <v>32</v>
      </c>
      <c r="CK303" t="s">
        <v>229</v>
      </c>
      <c r="CL303" t="s">
        <v>257</v>
      </c>
      <c r="CM303" t="s">
        <v>1373</v>
      </c>
      <c r="CS303" t="s">
        <v>162</v>
      </c>
      <c r="CU303">
        <v>1</v>
      </c>
      <c r="CX303" t="s">
        <v>1374</v>
      </c>
      <c r="CY303" t="s">
        <v>1375</v>
      </c>
      <c r="DB303" t="s">
        <v>260</v>
      </c>
      <c r="DC303" t="s">
        <v>213</v>
      </c>
      <c r="DE303" t="s">
        <v>231</v>
      </c>
      <c r="DG303">
        <v>799001</v>
      </c>
      <c r="DH303" t="s">
        <v>467</v>
      </c>
      <c r="DI303" t="s">
        <v>216</v>
      </c>
      <c r="DK303" t="s">
        <v>186</v>
      </c>
      <c r="DP303" t="s">
        <v>217</v>
      </c>
      <c r="DR303">
        <v>0</v>
      </c>
      <c r="DS303">
        <v>0</v>
      </c>
      <c r="DW303">
        <v>72502340884</v>
      </c>
      <c r="DY303">
        <v>1</v>
      </c>
      <c r="DZ303">
        <v>0</v>
      </c>
      <c r="EA303">
        <v>1</v>
      </c>
      <c r="EB303">
        <v>1</v>
      </c>
      <c r="EC303">
        <v>0</v>
      </c>
      <c r="ED303">
        <v>1</v>
      </c>
      <c r="EE303" t="s">
        <v>217</v>
      </c>
      <c r="EF303">
        <v>1</v>
      </c>
      <c r="EG303" s="2">
        <v>45886.898055555554</v>
      </c>
      <c r="EH303" t="s">
        <v>218</v>
      </c>
      <c r="EI303" t="s">
        <v>233</v>
      </c>
      <c r="EJ303" t="s">
        <v>234</v>
      </c>
      <c r="EK303" t="s">
        <v>235</v>
      </c>
      <c r="EL303" t="s">
        <v>236</v>
      </c>
    </row>
    <row r="304" spans="1:145">
      <c r="A304" t="s">
        <v>1468</v>
      </c>
      <c r="B304" t="s">
        <v>198</v>
      </c>
      <c r="C304" t="s">
        <v>199</v>
      </c>
      <c r="D304" s="2">
        <v>45870.457696759258</v>
      </c>
      <c r="F304" t="s">
        <v>162</v>
      </c>
      <c r="H304" t="s">
        <v>181</v>
      </c>
      <c r="I304">
        <v>2551072981</v>
      </c>
      <c r="J304" t="s">
        <v>1469</v>
      </c>
      <c r="K304" t="s">
        <v>164</v>
      </c>
      <c r="L304" t="s">
        <v>1470</v>
      </c>
      <c r="M304" t="s">
        <v>224</v>
      </c>
      <c r="N304" t="s">
        <v>166</v>
      </c>
      <c r="Q304" t="s">
        <v>225</v>
      </c>
      <c r="R304" t="s">
        <v>168</v>
      </c>
      <c r="S304" t="s">
        <v>169</v>
      </c>
      <c r="T304" t="s">
        <v>203</v>
      </c>
      <c r="U304" t="s">
        <v>170</v>
      </c>
      <c r="V304" s="1">
        <v>36907</v>
      </c>
      <c r="W304" t="s">
        <v>171</v>
      </c>
      <c r="Z304" t="s">
        <v>172</v>
      </c>
      <c r="AB304" t="s">
        <v>172</v>
      </c>
      <c r="AC304" t="s">
        <v>1471</v>
      </c>
      <c r="AE304">
        <v>7640077047</v>
      </c>
      <c r="AF304" t="s">
        <v>170</v>
      </c>
      <c r="AG304" t="s">
        <v>172</v>
      </c>
      <c r="AO304" t="s">
        <v>173</v>
      </c>
      <c r="AP304">
        <v>0</v>
      </c>
      <c r="AS304" s="2">
        <v>45846.014513888891</v>
      </c>
      <c r="AU304">
        <v>8700</v>
      </c>
      <c r="AV304" t="s">
        <v>205</v>
      </c>
      <c r="AZ304">
        <v>300</v>
      </c>
      <c r="BB304">
        <v>8700</v>
      </c>
      <c r="BC304" s="3" t="s">
        <v>226</v>
      </c>
      <c r="BD304" t="s">
        <v>175</v>
      </c>
      <c r="BE304" s="4" t="s">
        <v>256</v>
      </c>
      <c r="BG304" t="s">
        <v>256</v>
      </c>
      <c r="BH304">
        <v>0</v>
      </c>
      <c r="BL304" t="s">
        <v>180</v>
      </c>
      <c r="BM304" s="4" t="s">
        <v>249</v>
      </c>
      <c r="BN304" t="s">
        <v>181</v>
      </c>
      <c r="BO304" t="s">
        <v>210</v>
      </c>
      <c r="BQ304" t="s">
        <v>183</v>
      </c>
      <c r="BR304" t="s">
        <v>181</v>
      </c>
      <c r="BU304" t="s">
        <v>181</v>
      </c>
      <c r="BV304">
        <v>32</v>
      </c>
      <c r="BW304" t="s">
        <v>227</v>
      </c>
      <c r="BY304" t="s">
        <v>181</v>
      </c>
      <c r="BZ304" t="s">
        <v>181</v>
      </c>
      <c r="CA304" t="s">
        <v>163</v>
      </c>
      <c r="CB304" t="s">
        <v>163</v>
      </c>
      <c r="CC304" t="s">
        <v>181</v>
      </c>
      <c r="CD304" t="s">
        <v>181</v>
      </c>
      <c r="CE304" t="s">
        <v>181</v>
      </c>
      <c r="CF304" t="s">
        <v>163</v>
      </c>
      <c r="CG304" t="s">
        <v>1472</v>
      </c>
      <c r="CH304">
        <v>2022</v>
      </c>
      <c r="CI304" t="s">
        <v>228</v>
      </c>
      <c r="CJ304">
        <v>72</v>
      </c>
      <c r="CK304" t="s">
        <v>229</v>
      </c>
      <c r="CL304" t="s">
        <v>642</v>
      </c>
      <c r="CM304" t="s">
        <v>1473</v>
      </c>
      <c r="CS304" t="s">
        <v>162</v>
      </c>
      <c r="CU304">
        <v>1</v>
      </c>
      <c r="CX304" t="s">
        <v>1474</v>
      </c>
      <c r="CY304" t="s">
        <v>1201</v>
      </c>
      <c r="DB304" t="s">
        <v>429</v>
      </c>
      <c r="DC304" t="s">
        <v>213</v>
      </c>
      <c r="DE304" t="s">
        <v>295</v>
      </c>
      <c r="DG304">
        <v>799120</v>
      </c>
      <c r="DH304" t="s">
        <v>359</v>
      </c>
      <c r="DI304" t="s">
        <v>216</v>
      </c>
      <c r="DK304" t="s">
        <v>186</v>
      </c>
      <c r="DP304" t="s">
        <v>217</v>
      </c>
      <c r="DR304">
        <v>0</v>
      </c>
      <c r="DS304">
        <v>0</v>
      </c>
      <c r="DW304">
        <v>72502370050</v>
      </c>
      <c r="DY304">
        <v>1</v>
      </c>
      <c r="DZ304">
        <v>0</v>
      </c>
      <c r="EA304">
        <v>1</v>
      </c>
      <c r="EB304">
        <v>1</v>
      </c>
      <c r="EC304">
        <v>0</v>
      </c>
      <c r="ED304">
        <v>0</v>
      </c>
      <c r="EE304" t="s">
        <v>217</v>
      </c>
      <c r="EF304">
        <v>1</v>
      </c>
      <c r="EG304" s="2">
        <v>45886.913923611108</v>
      </c>
      <c r="EH304" t="s">
        <v>218</v>
      </c>
      <c r="EI304" t="s">
        <v>441</v>
      </c>
      <c r="EJ304" t="s">
        <v>442</v>
      </c>
      <c r="EK304" t="s">
        <v>443</v>
      </c>
      <c r="EL304" t="s">
        <v>236</v>
      </c>
    </row>
    <row r="305" spans="1:142">
      <c r="A305" t="s">
        <v>1596</v>
      </c>
      <c r="B305" t="s">
        <v>198</v>
      </c>
      <c r="C305" t="s">
        <v>199</v>
      </c>
      <c r="D305" s="2">
        <v>45870.458321759259</v>
      </c>
      <c r="F305" t="s">
        <v>162</v>
      </c>
      <c r="H305" t="s">
        <v>181</v>
      </c>
      <c r="I305">
        <v>2551073083</v>
      </c>
      <c r="J305" t="s">
        <v>1597</v>
      </c>
      <c r="K305" t="s">
        <v>164</v>
      </c>
      <c r="L305" t="s">
        <v>1598</v>
      </c>
      <c r="M305" t="s">
        <v>224</v>
      </c>
      <c r="N305" t="s">
        <v>166</v>
      </c>
      <c r="Q305" t="s">
        <v>167</v>
      </c>
      <c r="R305" t="s">
        <v>168</v>
      </c>
      <c r="S305" t="s">
        <v>169</v>
      </c>
      <c r="T305" t="s">
        <v>203</v>
      </c>
      <c r="U305" t="s">
        <v>170</v>
      </c>
      <c r="V305" s="1">
        <v>29104</v>
      </c>
      <c r="W305" t="s">
        <v>171</v>
      </c>
      <c r="Z305" t="s">
        <v>172</v>
      </c>
      <c r="AB305" t="s">
        <v>172</v>
      </c>
      <c r="AC305" t="s">
        <v>1599</v>
      </c>
      <c r="AE305">
        <v>9436521454</v>
      </c>
      <c r="AF305" t="s">
        <v>170</v>
      </c>
      <c r="AG305" t="s">
        <v>172</v>
      </c>
      <c r="AO305" t="s">
        <v>173</v>
      </c>
      <c r="AP305">
        <v>0</v>
      </c>
      <c r="AS305" s="2">
        <v>45848.718449074076</v>
      </c>
      <c r="AU305">
        <v>8700</v>
      </c>
      <c r="AV305" t="s">
        <v>205</v>
      </c>
      <c r="AZ305">
        <v>300</v>
      </c>
      <c r="BB305">
        <v>8700</v>
      </c>
      <c r="BC305" s="3" t="s">
        <v>226</v>
      </c>
      <c r="BD305" t="s">
        <v>175</v>
      </c>
      <c r="BE305" s="4" t="s">
        <v>256</v>
      </c>
      <c r="BG305" t="s">
        <v>256</v>
      </c>
      <c r="BH305">
        <v>0</v>
      </c>
      <c r="BL305" t="s">
        <v>180</v>
      </c>
      <c r="BM305" s="4" t="s">
        <v>249</v>
      </c>
      <c r="BN305" t="s">
        <v>181</v>
      </c>
      <c r="BO305" t="s">
        <v>210</v>
      </c>
      <c r="BQ305" t="s">
        <v>183</v>
      </c>
      <c r="BR305" t="s">
        <v>181</v>
      </c>
      <c r="BU305" t="s">
        <v>181</v>
      </c>
      <c r="BV305">
        <v>32</v>
      </c>
      <c r="BW305" t="s">
        <v>227</v>
      </c>
      <c r="BY305" t="s">
        <v>181</v>
      </c>
      <c r="BZ305" t="s">
        <v>181</v>
      </c>
      <c r="CA305" t="s">
        <v>181</v>
      </c>
      <c r="CB305" t="s">
        <v>163</v>
      </c>
      <c r="CC305" t="s">
        <v>181</v>
      </c>
      <c r="CD305" t="s">
        <v>181</v>
      </c>
      <c r="CE305" t="s">
        <v>181</v>
      </c>
      <c r="CF305" t="s">
        <v>181</v>
      </c>
      <c r="CH305">
        <v>2001</v>
      </c>
      <c r="CI305" t="s">
        <v>228</v>
      </c>
      <c r="CJ305">
        <v>63</v>
      </c>
      <c r="CK305" t="s">
        <v>267</v>
      </c>
      <c r="CS305" t="s">
        <v>162</v>
      </c>
      <c r="CU305">
        <v>1</v>
      </c>
      <c r="CX305" t="s">
        <v>1600</v>
      </c>
      <c r="CY305" t="s">
        <v>1601</v>
      </c>
      <c r="DB305" t="s">
        <v>230</v>
      </c>
      <c r="DC305" t="s">
        <v>213</v>
      </c>
      <c r="DE305" t="s">
        <v>231</v>
      </c>
      <c r="DG305">
        <v>799006</v>
      </c>
      <c r="DH305" t="s">
        <v>451</v>
      </c>
      <c r="DI305" t="s">
        <v>216</v>
      </c>
      <c r="DK305" t="s">
        <v>186</v>
      </c>
      <c r="DP305" t="s">
        <v>217</v>
      </c>
      <c r="DR305">
        <v>0</v>
      </c>
      <c r="DS305">
        <v>0</v>
      </c>
      <c r="DW305">
        <v>72502411868</v>
      </c>
      <c r="DY305">
        <v>1</v>
      </c>
      <c r="DZ305">
        <v>1</v>
      </c>
      <c r="EA305">
        <v>1</v>
      </c>
      <c r="EB305">
        <v>1</v>
      </c>
      <c r="EC305">
        <v>1</v>
      </c>
      <c r="ED305">
        <v>1</v>
      </c>
      <c r="EE305" t="s">
        <v>217</v>
      </c>
      <c r="EF305">
        <v>1</v>
      </c>
      <c r="EG305" s="2">
        <v>45886.936423611114</v>
      </c>
      <c r="EH305" t="s">
        <v>218</v>
      </c>
      <c r="EI305" t="s">
        <v>441</v>
      </c>
      <c r="EJ305" t="s">
        <v>442</v>
      </c>
      <c r="EK305" t="s">
        <v>443</v>
      </c>
      <c r="EL305" t="s">
        <v>236</v>
      </c>
    </row>
    <row r="306" spans="1:142">
      <c r="A306" t="s">
        <v>1602</v>
      </c>
      <c r="B306" t="s">
        <v>198</v>
      </c>
      <c r="C306" t="s">
        <v>199</v>
      </c>
      <c r="D306" s="2">
        <v>45870.462743055556</v>
      </c>
      <c r="F306" t="s">
        <v>162</v>
      </c>
      <c r="H306" t="s">
        <v>181</v>
      </c>
      <c r="I306">
        <v>2551073680</v>
      </c>
      <c r="J306" t="s">
        <v>1603</v>
      </c>
      <c r="K306" t="s">
        <v>164</v>
      </c>
      <c r="L306" t="s">
        <v>1604</v>
      </c>
      <c r="M306" t="s">
        <v>165</v>
      </c>
      <c r="N306" t="s">
        <v>166</v>
      </c>
      <c r="Q306" t="s">
        <v>167</v>
      </c>
      <c r="R306" t="s">
        <v>239</v>
      </c>
      <c r="S306" t="s">
        <v>240</v>
      </c>
      <c r="T306" t="s">
        <v>203</v>
      </c>
      <c r="U306" t="s">
        <v>204</v>
      </c>
      <c r="V306" s="1">
        <v>36192</v>
      </c>
      <c r="W306" t="s">
        <v>171</v>
      </c>
      <c r="Z306" t="s">
        <v>172</v>
      </c>
      <c r="AB306" t="s">
        <v>172</v>
      </c>
      <c r="AC306" t="s">
        <v>1605</v>
      </c>
      <c r="AD306" t="s">
        <v>1605</v>
      </c>
      <c r="AE306">
        <v>8974373378</v>
      </c>
      <c r="AF306" t="s">
        <v>170</v>
      </c>
      <c r="AG306" t="s">
        <v>172</v>
      </c>
      <c r="AN306">
        <v>8974373378</v>
      </c>
      <c r="AO306" t="s">
        <v>173</v>
      </c>
      <c r="AP306">
        <v>0</v>
      </c>
      <c r="AS306" s="2">
        <v>45850.809050925927</v>
      </c>
      <c r="AU306">
        <v>8700</v>
      </c>
      <c r="AV306" t="s">
        <v>205</v>
      </c>
      <c r="AZ306">
        <v>300</v>
      </c>
      <c r="BB306">
        <v>8700</v>
      </c>
      <c r="BC306" s="3" t="s">
        <v>226</v>
      </c>
      <c r="BD306" t="s">
        <v>175</v>
      </c>
      <c r="BE306" s="4" t="s">
        <v>256</v>
      </c>
      <c r="BG306" t="s">
        <v>256</v>
      </c>
      <c r="BH306">
        <v>0</v>
      </c>
      <c r="BL306" t="s">
        <v>180</v>
      </c>
      <c r="BM306" s="4" t="s">
        <v>249</v>
      </c>
      <c r="BN306" t="s">
        <v>181</v>
      </c>
      <c r="BO306" t="s">
        <v>210</v>
      </c>
      <c r="BQ306" t="s">
        <v>183</v>
      </c>
      <c r="BR306" t="s">
        <v>181</v>
      </c>
      <c r="BU306" t="s">
        <v>181</v>
      </c>
      <c r="BV306">
        <v>32</v>
      </c>
      <c r="BW306" t="s">
        <v>227</v>
      </c>
      <c r="BY306" t="s">
        <v>181</v>
      </c>
      <c r="BZ306" t="s">
        <v>181</v>
      </c>
      <c r="CA306" t="s">
        <v>163</v>
      </c>
      <c r="CB306" t="s">
        <v>163</v>
      </c>
      <c r="CC306" t="s">
        <v>181</v>
      </c>
      <c r="CD306" t="s">
        <v>181</v>
      </c>
      <c r="CE306" t="s">
        <v>181</v>
      </c>
      <c r="CF306" t="s">
        <v>181</v>
      </c>
      <c r="CH306">
        <v>2022</v>
      </c>
      <c r="CI306" t="s">
        <v>228</v>
      </c>
      <c r="CJ306">
        <v>65</v>
      </c>
      <c r="CK306" t="s">
        <v>229</v>
      </c>
      <c r="CL306" t="s">
        <v>242</v>
      </c>
      <c r="CM306">
        <v>1912001578</v>
      </c>
      <c r="CS306" t="s">
        <v>162</v>
      </c>
      <c r="CU306">
        <v>1</v>
      </c>
      <c r="CX306" t="s">
        <v>1606</v>
      </c>
      <c r="CY306" t="s">
        <v>1607</v>
      </c>
      <c r="DB306" t="s">
        <v>1608</v>
      </c>
      <c r="DC306" t="s">
        <v>213</v>
      </c>
      <c r="DE306" t="s">
        <v>237</v>
      </c>
      <c r="DG306">
        <v>799271</v>
      </c>
      <c r="DH306" t="s">
        <v>1609</v>
      </c>
      <c r="DI306" t="s">
        <v>216</v>
      </c>
      <c r="DK306" t="s">
        <v>186</v>
      </c>
      <c r="DP306" t="s">
        <v>217</v>
      </c>
      <c r="DR306">
        <v>0</v>
      </c>
      <c r="DS306">
        <v>0</v>
      </c>
      <c r="DW306">
        <v>72502333937</v>
      </c>
      <c r="DY306">
        <v>1</v>
      </c>
      <c r="DZ306">
        <v>1</v>
      </c>
      <c r="EA306">
        <v>1</v>
      </c>
      <c r="EB306">
        <v>1</v>
      </c>
      <c r="EC306">
        <v>1</v>
      </c>
      <c r="ED306">
        <v>1</v>
      </c>
      <c r="EE306" t="s">
        <v>217</v>
      </c>
      <c r="EF306">
        <v>1</v>
      </c>
      <c r="EG306" s="2">
        <v>45886.936469907407</v>
      </c>
      <c r="EH306" t="s">
        <v>218</v>
      </c>
      <c r="EI306" t="s">
        <v>233</v>
      </c>
      <c r="EJ306" t="s">
        <v>234</v>
      </c>
      <c r="EK306" t="s">
        <v>235</v>
      </c>
      <c r="EL306" t="s">
        <v>236</v>
      </c>
    </row>
    <row r="307" spans="1:142">
      <c r="A307" t="s">
        <v>1635</v>
      </c>
      <c r="B307" t="s">
        <v>198</v>
      </c>
      <c r="C307" t="s">
        <v>199</v>
      </c>
      <c r="D307" s="2">
        <v>45870.457997685182</v>
      </c>
      <c r="F307" t="s">
        <v>162</v>
      </c>
      <c r="H307" t="s">
        <v>181</v>
      </c>
      <c r="I307">
        <v>2551073041</v>
      </c>
      <c r="J307" t="s">
        <v>1636</v>
      </c>
      <c r="K307" t="s">
        <v>164</v>
      </c>
      <c r="L307" t="s">
        <v>1637</v>
      </c>
      <c r="M307" t="s">
        <v>165</v>
      </c>
      <c r="N307" t="s">
        <v>166</v>
      </c>
      <c r="Q307" t="s">
        <v>225</v>
      </c>
      <c r="R307" t="s">
        <v>202</v>
      </c>
      <c r="S307" t="s">
        <v>169</v>
      </c>
      <c r="T307" t="s">
        <v>203</v>
      </c>
      <c r="U307" t="s">
        <v>170</v>
      </c>
      <c r="V307" s="1">
        <v>37873</v>
      </c>
      <c r="W307" t="s">
        <v>171</v>
      </c>
      <c r="Z307" t="s">
        <v>172</v>
      </c>
      <c r="AB307" t="s">
        <v>172</v>
      </c>
      <c r="AC307" t="s">
        <v>1638</v>
      </c>
      <c r="AE307">
        <v>9366771024</v>
      </c>
      <c r="AF307" t="s">
        <v>170</v>
      </c>
      <c r="AG307" t="s">
        <v>172</v>
      </c>
      <c r="AO307" t="s">
        <v>173</v>
      </c>
      <c r="AP307">
        <v>0</v>
      </c>
      <c r="AS307" s="2">
        <v>45848.828680555554</v>
      </c>
      <c r="AU307">
        <v>7500</v>
      </c>
      <c r="AV307" t="s">
        <v>205</v>
      </c>
      <c r="AZ307">
        <v>300</v>
      </c>
      <c r="BB307">
        <v>8700</v>
      </c>
      <c r="BC307" s="3" t="s">
        <v>226</v>
      </c>
      <c r="BD307" t="s">
        <v>175</v>
      </c>
      <c r="BE307" s="4" t="s">
        <v>256</v>
      </c>
      <c r="BG307" t="s">
        <v>256</v>
      </c>
      <c r="BH307">
        <v>0</v>
      </c>
      <c r="BL307" t="s">
        <v>180</v>
      </c>
      <c r="BM307" s="4" t="s">
        <v>249</v>
      </c>
      <c r="BN307" t="s">
        <v>181</v>
      </c>
      <c r="BO307" t="s">
        <v>210</v>
      </c>
      <c r="BQ307" t="s">
        <v>183</v>
      </c>
      <c r="BR307" t="s">
        <v>181</v>
      </c>
      <c r="BU307" t="s">
        <v>163</v>
      </c>
      <c r="BV307">
        <v>32</v>
      </c>
      <c r="BW307" t="s">
        <v>227</v>
      </c>
      <c r="BY307" t="s">
        <v>181</v>
      </c>
      <c r="BZ307" t="s">
        <v>181</v>
      </c>
      <c r="CA307" t="s">
        <v>181</v>
      </c>
      <c r="CB307" t="s">
        <v>163</v>
      </c>
      <c r="CC307" t="s">
        <v>181</v>
      </c>
      <c r="CD307" t="s">
        <v>181</v>
      </c>
      <c r="CE307" t="s">
        <v>181</v>
      </c>
      <c r="CF307" t="s">
        <v>181</v>
      </c>
      <c r="CH307">
        <v>2024</v>
      </c>
      <c r="CI307" t="s">
        <v>185</v>
      </c>
      <c r="CJ307">
        <v>57</v>
      </c>
      <c r="CK307" t="s">
        <v>229</v>
      </c>
      <c r="CL307" t="s">
        <v>257</v>
      </c>
      <c r="CM307">
        <v>2113001273</v>
      </c>
      <c r="CS307" t="s">
        <v>162</v>
      </c>
      <c r="CU307">
        <v>1</v>
      </c>
      <c r="CX307" t="s">
        <v>1639</v>
      </c>
      <c r="CY307" t="s">
        <v>1640</v>
      </c>
      <c r="DB307" t="s">
        <v>509</v>
      </c>
      <c r="DC307" t="s">
        <v>213</v>
      </c>
      <c r="DE307" t="s">
        <v>246</v>
      </c>
      <c r="DG307">
        <v>799201</v>
      </c>
      <c r="DH307" t="s">
        <v>1272</v>
      </c>
      <c r="DI307" t="s">
        <v>216</v>
      </c>
      <c r="DK307" t="s">
        <v>186</v>
      </c>
      <c r="DP307" t="s">
        <v>217</v>
      </c>
      <c r="DR307">
        <v>0</v>
      </c>
      <c r="DS307">
        <v>0</v>
      </c>
      <c r="DW307">
        <v>72502422378</v>
      </c>
      <c r="DY307">
        <v>1</v>
      </c>
      <c r="DZ307">
        <v>1</v>
      </c>
      <c r="EA307">
        <v>1</v>
      </c>
      <c r="EB307">
        <v>1</v>
      </c>
      <c r="EC307">
        <v>1</v>
      </c>
      <c r="ED307">
        <v>1</v>
      </c>
      <c r="EE307" t="s">
        <v>217</v>
      </c>
      <c r="EF307">
        <v>1</v>
      </c>
      <c r="EG307" s="2">
        <v>45886.940671296295</v>
      </c>
      <c r="EH307" t="s">
        <v>218</v>
      </c>
      <c r="EI307" t="s">
        <v>233</v>
      </c>
      <c r="EJ307" t="s">
        <v>234</v>
      </c>
      <c r="EK307" t="s">
        <v>235</v>
      </c>
      <c r="EL307" t="s">
        <v>236</v>
      </c>
    </row>
    <row r="308" spans="1:142">
      <c r="A308" t="s">
        <v>1793</v>
      </c>
      <c r="B308" t="s">
        <v>198</v>
      </c>
      <c r="C308" t="s">
        <v>199</v>
      </c>
      <c r="D308" s="2">
        <v>45870.461284722223</v>
      </c>
      <c r="F308" t="s">
        <v>162</v>
      </c>
      <c r="H308" t="s">
        <v>181</v>
      </c>
      <c r="I308">
        <v>2551073484</v>
      </c>
      <c r="J308" t="s">
        <v>1794</v>
      </c>
      <c r="K308" t="s">
        <v>164</v>
      </c>
      <c r="L308" t="s">
        <v>1795</v>
      </c>
      <c r="M308" t="s">
        <v>265</v>
      </c>
      <c r="N308" t="s">
        <v>166</v>
      </c>
      <c r="Q308" t="s">
        <v>225</v>
      </c>
      <c r="R308" t="s">
        <v>202</v>
      </c>
      <c r="S308" t="s">
        <v>169</v>
      </c>
      <c r="T308" t="s">
        <v>203</v>
      </c>
      <c r="U308" t="s">
        <v>170</v>
      </c>
      <c r="V308" s="1">
        <v>36951</v>
      </c>
      <c r="W308" t="s">
        <v>171</v>
      </c>
      <c r="Z308" t="s">
        <v>172</v>
      </c>
      <c r="AB308" t="s">
        <v>172</v>
      </c>
      <c r="AC308" t="s">
        <v>1796</v>
      </c>
      <c r="AE308">
        <v>8159873521</v>
      </c>
      <c r="AF308" t="s">
        <v>170</v>
      </c>
      <c r="AG308" t="s">
        <v>172</v>
      </c>
      <c r="AO308" t="s">
        <v>173</v>
      </c>
      <c r="AP308">
        <v>0</v>
      </c>
      <c r="AS308" s="2">
        <v>45850.115868055553</v>
      </c>
      <c r="AU308">
        <v>8700</v>
      </c>
      <c r="AV308" t="s">
        <v>205</v>
      </c>
      <c r="AZ308">
        <v>300</v>
      </c>
      <c r="BB308">
        <v>8700</v>
      </c>
      <c r="BC308" s="3" t="s">
        <v>226</v>
      </c>
      <c r="BD308" t="s">
        <v>175</v>
      </c>
      <c r="BE308" s="4" t="s">
        <v>256</v>
      </c>
      <c r="BG308" t="s">
        <v>256</v>
      </c>
      <c r="BH308">
        <v>0</v>
      </c>
      <c r="BL308" t="s">
        <v>180</v>
      </c>
      <c r="BM308" s="4" t="s">
        <v>249</v>
      </c>
      <c r="BN308" t="s">
        <v>181</v>
      </c>
      <c r="BO308" t="s">
        <v>210</v>
      </c>
      <c r="BQ308" t="s">
        <v>183</v>
      </c>
      <c r="BR308" t="s">
        <v>181</v>
      </c>
      <c r="BU308" t="s">
        <v>181</v>
      </c>
      <c r="BV308">
        <v>32</v>
      </c>
      <c r="BW308" t="s">
        <v>227</v>
      </c>
      <c r="BY308" t="s">
        <v>181</v>
      </c>
      <c r="BZ308" t="s">
        <v>181</v>
      </c>
      <c r="CA308" t="s">
        <v>181</v>
      </c>
      <c r="CB308" t="s">
        <v>163</v>
      </c>
      <c r="CC308" t="s">
        <v>181</v>
      </c>
      <c r="CD308" t="s">
        <v>181</v>
      </c>
      <c r="CE308" t="s">
        <v>181</v>
      </c>
      <c r="CF308" t="s">
        <v>181</v>
      </c>
      <c r="CH308">
        <v>2021</v>
      </c>
      <c r="CI308" t="s">
        <v>228</v>
      </c>
      <c r="CJ308">
        <v>75</v>
      </c>
      <c r="CK308" t="s">
        <v>229</v>
      </c>
      <c r="CL308" t="s">
        <v>1797</v>
      </c>
      <c r="CM308">
        <v>1840141020148</v>
      </c>
      <c r="CS308" t="s">
        <v>162</v>
      </c>
      <c r="CU308">
        <v>1</v>
      </c>
      <c r="CX308" t="s">
        <v>1798</v>
      </c>
      <c r="CY308" t="s">
        <v>1799</v>
      </c>
      <c r="DB308" t="s">
        <v>372</v>
      </c>
      <c r="DC308" t="s">
        <v>213</v>
      </c>
      <c r="DE308" t="s">
        <v>214</v>
      </c>
      <c r="DG308">
        <v>799264</v>
      </c>
      <c r="DH308" t="s">
        <v>373</v>
      </c>
      <c r="DI308" t="s">
        <v>216</v>
      </c>
      <c r="DK308" t="s">
        <v>186</v>
      </c>
      <c r="DP308" t="s">
        <v>217</v>
      </c>
      <c r="DR308">
        <v>0</v>
      </c>
      <c r="DS308">
        <v>0</v>
      </c>
      <c r="DW308">
        <v>72502456183</v>
      </c>
      <c r="DY308">
        <v>1</v>
      </c>
      <c r="DZ308">
        <v>1</v>
      </c>
      <c r="EA308">
        <v>1</v>
      </c>
      <c r="EB308">
        <v>1</v>
      </c>
      <c r="EC308">
        <v>1</v>
      </c>
      <c r="ED308">
        <v>1</v>
      </c>
      <c r="EE308" t="s">
        <v>217</v>
      </c>
      <c r="EF308">
        <v>1</v>
      </c>
      <c r="EG308" s="2">
        <v>45886.959409722222</v>
      </c>
      <c r="EH308" t="s">
        <v>218</v>
      </c>
      <c r="EI308" t="s">
        <v>441</v>
      </c>
      <c r="EJ308" t="s">
        <v>442</v>
      </c>
      <c r="EK308" t="s">
        <v>443</v>
      </c>
      <c r="EL308" t="s">
        <v>236</v>
      </c>
    </row>
    <row r="309" spans="1:142">
      <c r="A309" t="s">
        <v>1852</v>
      </c>
      <c r="B309" t="s">
        <v>198</v>
      </c>
      <c r="C309" t="s">
        <v>199</v>
      </c>
      <c r="D309" s="2">
        <v>45870.460555555554</v>
      </c>
      <c r="F309" t="s">
        <v>162</v>
      </c>
      <c r="H309" t="s">
        <v>181</v>
      </c>
      <c r="I309">
        <v>2551073355</v>
      </c>
      <c r="J309" t="s">
        <v>1853</v>
      </c>
      <c r="K309" t="s">
        <v>164</v>
      </c>
      <c r="L309" t="s">
        <v>1854</v>
      </c>
      <c r="M309" t="s">
        <v>224</v>
      </c>
      <c r="N309" t="s">
        <v>166</v>
      </c>
      <c r="Q309" t="s">
        <v>225</v>
      </c>
      <c r="R309" t="s">
        <v>168</v>
      </c>
      <c r="S309" t="s">
        <v>169</v>
      </c>
      <c r="T309" t="s">
        <v>203</v>
      </c>
      <c r="U309" t="s">
        <v>170</v>
      </c>
      <c r="V309" s="1">
        <v>37339</v>
      </c>
      <c r="W309" t="s">
        <v>171</v>
      </c>
      <c r="Z309" t="s">
        <v>241</v>
      </c>
      <c r="AB309" t="s">
        <v>204</v>
      </c>
      <c r="AC309" t="s">
        <v>1855</v>
      </c>
      <c r="AE309">
        <v>6009659739</v>
      </c>
      <c r="AF309" t="s">
        <v>170</v>
      </c>
      <c r="AG309" t="s">
        <v>172</v>
      </c>
      <c r="AN309">
        <v>6033217950</v>
      </c>
      <c r="AO309" t="s">
        <v>173</v>
      </c>
      <c r="AP309">
        <v>0</v>
      </c>
      <c r="AS309" s="2">
        <v>45850.877893518518</v>
      </c>
      <c r="AU309">
        <v>7500</v>
      </c>
      <c r="AV309" t="s">
        <v>205</v>
      </c>
      <c r="AZ309">
        <v>300</v>
      </c>
      <c r="BB309">
        <v>8700</v>
      </c>
      <c r="BC309" s="3" t="s">
        <v>226</v>
      </c>
      <c r="BD309" t="s">
        <v>175</v>
      </c>
      <c r="BE309" s="4" t="s">
        <v>256</v>
      </c>
      <c r="BG309" t="s">
        <v>256</v>
      </c>
      <c r="BH309">
        <v>0</v>
      </c>
      <c r="BL309" t="s">
        <v>180</v>
      </c>
      <c r="BM309" s="4" t="s">
        <v>249</v>
      </c>
      <c r="BN309" t="s">
        <v>181</v>
      </c>
      <c r="BO309" t="s">
        <v>210</v>
      </c>
      <c r="BQ309" t="s">
        <v>183</v>
      </c>
      <c r="BR309" t="s">
        <v>181</v>
      </c>
      <c r="BU309" t="s">
        <v>163</v>
      </c>
      <c r="BV309">
        <v>32</v>
      </c>
      <c r="BW309" t="s">
        <v>227</v>
      </c>
      <c r="BY309" t="s">
        <v>181</v>
      </c>
      <c r="BZ309" t="s">
        <v>181</v>
      </c>
      <c r="CA309" t="s">
        <v>181</v>
      </c>
      <c r="CB309" t="s">
        <v>163</v>
      </c>
      <c r="CC309" t="s">
        <v>181</v>
      </c>
      <c r="CD309" t="s">
        <v>181</v>
      </c>
      <c r="CE309" t="s">
        <v>181</v>
      </c>
      <c r="CF309" t="s">
        <v>181</v>
      </c>
      <c r="CH309">
        <v>2024</v>
      </c>
      <c r="CI309" t="s">
        <v>185</v>
      </c>
      <c r="CJ309">
        <v>49</v>
      </c>
      <c r="CK309" t="s">
        <v>229</v>
      </c>
      <c r="CL309" t="s">
        <v>257</v>
      </c>
      <c r="CM309">
        <v>2112004531</v>
      </c>
      <c r="CS309" t="s">
        <v>162</v>
      </c>
      <c r="CU309">
        <v>1</v>
      </c>
      <c r="CX309" t="s">
        <v>1856</v>
      </c>
      <c r="CY309" t="s">
        <v>1857</v>
      </c>
      <c r="DB309" t="s">
        <v>260</v>
      </c>
      <c r="DC309" t="s">
        <v>213</v>
      </c>
      <c r="DE309" t="s">
        <v>231</v>
      </c>
      <c r="DG309">
        <v>799001</v>
      </c>
      <c r="DH309" t="s">
        <v>467</v>
      </c>
      <c r="DI309" t="s">
        <v>216</v>
      </c>
      <c r="DK309" t="s">
        <v>186</v>
      </c>
      <c r="DP309" t="s">
        <v>217</v>
      </c>
      <c r="DR309">
        <v>0</v>
      </c>
      <c r="DS309">
        <v>0</v>
      </c>
      <c r="DW309">
        <v>72502470581</v>
      </c>
      <c r="DY309">
        <v>1</v>
      </c>
      <c r="DZ309">
        <v>1</v>
      </c>
      <c r="EA309">
        <v>1</v>
      </c>
      <c r="EB309">
        <v>1</v>
      </c>
      <c r="EC309">
        <v>1</v>
      </c>
      <c r="ED309">
        <v>1</v>
      </c>
      <c r="EE309" t="s">
        <v>217</v>
      </c>
      <c r="EF309">
        <v>1</v>
      </c>
      <c r="EG309" s="2">
        <v>45886.967164351852</v>
      </c>
      <c r="EH309" t="s">
        <v>218</v>
      </c>
      <c r="EI309" t="s">
        <v>441</v>
      </c>
      <c r="EJ309" t="s">
        <v>442</v>
      </c>
      <c r="EK309" t="s">
        <v>443</v>
      </c>
      <c r="EL309" t="s">
        <v>236</v>
      </c>
    </row>
    <row r="310" spans="1:142">
      <c r="A310" t="s">
        <v>1866</v>
      </c>
      <c r="B310" t="s">
        <v>198</v>
      </c>
      <c r="C310" t="s">
        <v>199</v>
      </c>
      <c r="D310" s="2">
        <v>45901.805891203701</v>
      </c>
      <c r="F310" t="s">
        <v>162</v>
      </c>
      <c r="H310" t="s">
        <v>181</v>
      </c>
      <c r="I310">
        <v>2552305542</v>
      </c>
      <c r="J310" t="s">
        <v>1867</v>
      </c>
      <c r="K310" t="s">
        <v>164</v>
      </c>
      <c r="L310" t="s">
        <v>1868</v>
      </c>
      <c r="M310" t="s">
        <v>265</v>
      </c>
      <c r="N310" t="s">
        <v>166</v>
      </c>
      <c r="Q310" t="s">
        <v>167</v>
      </c>
      <c r="R310" t="s">
        <v>168</v>
      </c>
      <c r="S310" t="s">
        <v>169</v>
      </c>
      <c r="T310" t="s">
        <v>203</v>
      </c>
      <c r="U310" t="s">
        <v>170</v>
      </c>
      <c r="V310" s="1">
        <v>37585</v>
      </c>
      <c r="W310" t="s">
        <v>171</v>
      </c>
      <c r="Z310" t="s">
        <v>172</v>
      </c>
      <c r="AB310" t="s">
        <v>172</v>
      </c>
      <c r="AC310" t="s">
        <v>1869</v>
      </c>
      <c r="AE310">
        <v>9366422611</v>
      </c>
      <c r="AF310" t="s">
        <v>170</v>
      </c>
      <c r="AG310" t="s">
        <v>172</v>
      </c>
      <c r="AO310" t="s">
        <v>173</v>
      </c>
      <c r="AP310">
        <v>0</v>
      </c>
      <c r="AS310" s="2">
        <v>45853.904328703706</v>
      </c>
      <c r="AU310">
        <v>7500</v>
      </c>
      <c r="AV310" t="s">
        <v>205</v>
      </c>
      <c r="AZ310">
        <v>300</v>
      </c>
      <c r="BB310">
        <v>8700</v>
      </c>
      <c r="BC310" s="3" t="s">
        <v>226</v>
      </c>
      <c r="BD310" t="s">
        <v>175</v>
      </c>
      <c r="BE310" s="4" t="s">
        <v>256</v>
      </c>
      <c r="BG310" t="s">
        <v>256</v>
      </c>
      <c r="BH310">
        <v>0</v>
      </c>
      <c r="BL310" t="s">
        <v>180</v>
      </c>
      <c r="BM310" s="4" t="s">
        <v>249</v>
      </c>
      <c r="BN310" t="s">
        <v>181</v>
      </c>
      <c r="BO310" t="s">
        <v>210</v>
      </c>
      <c r="BQ310" t="s">
        <v>183</v>
      </c>
      <c r="BR310" t="s">
        <v>181</v>
      </c>
      <c r="BU310" t="s">
        <v>163</v>
      </c>
      <c r="BV310">
        <v>32</v>
      </c>
      <c r="BW310" t="s">
        <v>227</v>
      </c>
      <c r="BY310" t="s">
        <v>181</v>
      </c>
      <c r="BZ310" t="s">
        <v>181</v>
      </c>
      <c r="CA310" t="s">
        <v>163</v>
      </c>
      <c r="CB310" t="s">
        <v>181</v>
      </c>
      <c r="CC310" t="s">
        <v>181</v>
      </c>
      <c r="CD310" t="s">
        <v>181</v>
      </c>
      <c r="CE310" t="s">
        <v>181</v>
      </c>
      <c r="CF310" t="s">
        <v>181</v>
      </c>
      <c r="CH310">
        <v>2024</v>
      </c>
      <c r="CI310" t="s">
        <v>228</v>
      </c>
      <c r="CJ310">
        <v>60</v>
      </c>
      <c r="CK310" t="s">
        <v>229</v>
      </c>
      <c r="CL310" t="s">
        <v>242</v>
      </c>
      <c r="CM310">
        <v>2113002139</v>
      </c>
      <c r="CS310" t="s">
        <v>162</v>
      </c>
      <c r="CU310">
        <v>1</v>
      </c>
      <c r="CX310" t="s">
        <v>1870</v>
      </c>
      <c r="DB310" t="s">
        <v>243</v>
      </c>
      <c r="DC310" t="s">
        <v>213</v>
      </c>
      <c r="DE310" t="s">
        <v>231</v>
      </c>
      <c r="DG310">
        <v>799004</v>
      </c>
      <c r="DH310" t="s">
        <v>543</v>
      </c>
      <c r="DI310" t="s">
        <v>216</v>
      </c>
      <c r="DK310" t="s">
        <v>186</v>
      </c>
      <c r="DP310" t="s">
        <v>217</v>
      </c>
      <c r="DR310">
        <v>0</v>
      </c>
      <c r="DS310">
        <v>0</v>
      </c>
      <c r="DW310">
        <v>72502472434</v>
      </c>
      <c r="DY310">
        <v>1</v>
      </c>
      <c r="DZ310">
        <v>1</v>
      </c>
      <c r="EA310">
        <v>1</v>
      </c>
      <c r="EB310">
        <v>1</v>
      </c>
      <c r="EC310">
        <v>1</v>
      </c>
      <c r="ED310">
        <v>1</v>
      </c>
      <c r="EE310" t="s">
        <v>217</v>
      </c>
      <c r="EF310">
        <v>1</v>
      </c>
      <c r="EG310" s="2">
        <v>45904.633622685185</v>
      </c>
      <c r="EH310" t="s">
        <v>218</v>
      </c>
      <c r="EI310" t="s">
        <v>233</v>
      </c>
      <c r="EJ310" t="s">
        <v>234</v>
      </c>
      <c r="EK310" t="s">
        <v>235</v>
      </c>
      <c r="EL310" t="s">
        <v>236</v>
      </c>
    </row>
    <row r="311" spans="1:142">
      <c r="A311" t="s">
        <v>2032</v>
      </c>
      <c r="B311" t="s">
        <v>198</v>
      </c>
      <c r="C311" t="s">
        <v>199</v>
      </c>
      <c r="D311" s="2">
        <v>45901.801863425928</v>
      </c>
      <c r="F311" t="s">
        <v>162</v>
      </c>
      <c r="H311" t="s">
        <v>181</v>
      </c>
      <c r="I311">
        <v>2552304720</v>
      </c>
      <c r="J311" t="s">
        <v>1833</v>
      </c>
      <c r="K311" t="s">
        <v>362</v>
      </c>
      <c r="L311" t="s">
        <v>2033</v>
      </c>
      <c r="M311" t="s">
        <v>201</v>
      </c>
      <c r="N311" t="s">
        <v>166</v>
      </c>
      <c r="Q311" t="s">
        <v>225</v>
      </c>
      <c r="R311" t="s">
        <v>168</v>
      </c>
      <c r="S311" t="s">
        <v>169</v>
      </c>
      <c r="T311" t="s">
        <v>203</v>
      </c>
      <c r="U311" t="s">
        <v>170</v>
      </c>
      <c r="V311" s="1">
        <v>36085</v>
      </c>
      <c r="W311" t="s">
        <v>171</v>
      </c>
      <c r="Z311" t="s">
        <v>172</v>
      </c>
      <c r="AB311" t="s">
        <v>172</v>
      </c>
      <c r="AC311" t="s">
        <v>2034</v>
      </c>
      <c r="AE311">
        <v>7085973061</v>
      </c>
      <c r="AF311" t="s">
        <v>170</v>
      </c>
      <c r="AG311" t="s">
        <v>172</v>
      </c>
      <c r="AO311" t="s">
        <v>301</v>
      </c>
      <c r="AP311">
        <v>0</v>
      </c>
      <c r="AS311" s="2">
        <v>45852.859675925924</v>
      </c>
      <c r="AU311">
        <v>8700</v>
      </c>
      <c r="AV311" t="s">
        <v>205</v>
      </c>
      <c r="AZ311">
        <v>300</v>
      </c>
      <c r="BB311">
        <v>8700</v>
      </c>
      <c r="BC311" s="3" t="s">
        <v>226</v>
      </c>
      <c r="BD311" t="s">
        <v>175</v>
      </c>
      <c r="BE311" s="4" t="s">
        <v>256</v>
      </c>
      <c r="BG311" t="s">
        <v>256</v>
      </c>
      <c r="BH311">
        <v>0</v>
      </c>
      <c r="BL311" t="s">
        <v>180</v>
      </c>
      <c r="BM311" s="4" t="s">
        <v>249</v>
      </c>
      <c r="BN311" t="s">
        <v>181</v>
      </c>
      <c r="BO311" t="s">
        <v>210</v>
      </c>
      <c r="BQ311" t="s">
        <v>183</v>
      </c>
      <c r="BR311" t="s">
        <v>181</v>
      </c>
      <c r="BU311" t="s">
        <v>181</v>
      </c>
      <c r="BV311">
        <v>32</v>
      </c>
      <c r="BW311" t="s">
        <v>227</v>
      </c>
      <c r="BY311" t="s">
        <v>181</v>
      </c>
      <c r="BZ311" t="s">
        <v>181</v>
      </c>
      <c r="CA311" t="s">
        <v>163</v>
      </c>
      <c r="CB311" t="s">
        <v>181</v>
      </c>
      <c r="CC311" t="s">
        <v>181</v>
      </c>
      <c r="CD311" t="s">
        <v>181</v>
      </c>
      <c r="CE311" t="s">
        <v>181</v>
      </c>
      <c r="CF311" t="s">
        <v>181</v>
      </c>
      <c r="CH311">
        <v>2020</v>
      </c>
      <c r="CI311" t="s">
        <v>185</v>
      </c>
      <c r="CJ311">
        <v>54</v>
      </c>
      <c r="CK311" t="s">
        <v>229</v>
      </c>
      <c r="CL311" t="s">
        <v>532</v>
      </c>
      <c r="CM311" t="s">
        <v>2035</v>
      </c>
      <c r="CS311" t="s">
        <v>162</v>
      </c>
      <c r="CU311">
        <v>1</v>
      </c>
      <c r="CX311" t="s">
        <v>2036</v>
      </c>
      <c r="CY311" t="s">
        <v>2037</v>
      </c>
      <c r="DB311" t="s">
        <v>260</v>
      </c>
      <c r="DC311" t="s">
        <v>213</v>
      </c>
      <c r="DE311" t="s">
        <v>231</v>
      </c>
      <c r="DG311">
        <v>799004</v>
      </c>
      <c r="DH311" t="s">
        <v>570</v>
      </c>
      <c r="DI311" t="s">
        <v>216</v>
      </c>
      <c r="DK311" t="s">
        <v>186</v>
      </c>
      <c r="DP311" t="s">
        <v>217</v>
      </c>
      <c r="DR311">
        <v>0</v>
      </c>
      <c r="DS311">
        <v>0</v>
      </c>
      <c r="DW311">
        <v>72502521082</v>
      </c>
      <c r="DY311">
        <v>1</v>
      </c>
      <c r="DZ311">
        <v>1</v>
      </c>
      <c r="EA311">
        <v>1</v>
      </c>
      <c r="EB311">
        <v>1</v>
      </c>
      <c r="EC311">
        <v>1</v>
      </c>
      <c r="ED311">
        <v>1</v>
      </c>
      <c r="EE311" t="s">
        <v>217</v>
      </c>
      <c r="EF311">
        <v>1</v>
      </c>
      <c r="EG311" s="2">
        <v>45904.65111111111</v>
      </c>
      <c r="EH311" t="s">
        <v>218</v>
      </c>
      <c r="EI311" t="s">
        <v>441</v>
      </c>
      <c r="EJ311" t="s">
        <v>442</v>
      </c>
      <c r="EK311" t="s">
        <v>443</v>
      </c>
      <c r="EL311" t="s">
        <v>236</v>
      </c>
    </row>
    <row r="312" spans="1:142">
      <c r="A312" t="s">
        <v>2208</v>
      </c>
      <c r="B312" t="s">
        <v>198</v>
      </c>
      <c r="C312" t="s">
        <v>199</v>
      </c>
      <c r="D312" s="2">
        <v>45901.800324074073</v>
      </c>
      <c r="F312" t="s">
        <v>162</v>
      </c>
      <c r="H312" t="s">
        <v>181</v>
      </c>
      <c r="I312">
        <v>2552304464</v>
      </c>
      <c r="J312" t="s">
        <v>2209</v>
      </c>
      <c r="K312" t="s">
        <v>316</v>
      </c>
      <c r="L312" t="s">
        <v>2210</v>
      </c>
      <c r="M312" t="s">
        <v>165</v>
      </c>
      <c r="N312" t="s">
        <v>166</v>
      </c>
      <c r="Q312" t="s">
        <v>225</v>
      </c>
      <c r="R312" t="s">
        <v>239</v>
      </c>
      <c r="S312" t="s">
        <v>169</v>
      </c>
      <c r="T312" t="s">
        <v>203</v>
      </c>
      <c r="U312" t="s">
        <v>170</v>
      </c>
      <c r="V312" s="1">
        <v>36084</v>
      </c>
      <c r="W312" t="s">
        <v>278</v>
      </c>
      <c r="Z312" t="s">
        <v>172</v>
      </c>
      <c r="AB312" t="s">
        <v>172</v>
      </c>
      <c r="AC312" t="s">
        <v>2211</v>
      </c>
      <c r="AE312">
        <v>8837097541</v>
      </c>
      <c r="AF312" t="s">
        <v>170</v>
      </c>
      <c r="AG312" t="s">
        <v>172</v>
      </c>
      <c r="AN312">
        <v>9612405012</v>
      </c>
      <c r="AO312" t="s">
        <v>173</v>
      </c>
      <c r="AP312">
        <v>0</v>
      </c>
      <c r="AS312" s="2">
        <v>45853.849224537036</v>
      </c>
      <c r="AU312">
        <v>8700</v>
      </c>
      <c r="AV312" t="s">
        <v>205</v>
      </c>
      <c r="AZ312">
        <v>300</v>
      </c>
      <c r="BB312">
        <v>8700</v>
      </c>
      <c r="BC312" s="3" t="s">
        <v>226</v>
      </c>
      <c r="BD312" t="s">
        <v>175</v>
      </c>
      <c r="BE312" s="4" t="s">
        <v>256</v>
      </c>
      <c r="BG312" t="s">
        <v>256</v>
      </c>
      <c r="BH312">
        <v>0</v>
      </c>
      <c r="BL312" t="s">
        <v>180</v>
      </c>
      <c r="BM312" s="4" t="s">
        <v>249</v>
      </c>
      <c r="BN312" t="s">
        <v>181</v>
      </c>
      <c r="BO312" t="s">
        <v>210</v>
      </c>
      <c r="BQ312" t="s">
        <v>183</v>
      </c>
      <c r="BR312" t="s">
        <v>163</v>
      </c>
      <c r="BS312" t="s">
        <v>446</v>
      </c>
      <c r="BT312">
        <v>2002723656</v>
      </c>
      <c r="BU312" t="s">
        <v>181</v>
      </c>
      <c r="BV312">
        <v>32</v>
      </c>
      <c r="BW312" t="s">
        <v>227</v>
      </c>
      <c r="BY312" t="s">
        <v>181</v>
      </c>
      <c r="BZ312" t="s">
        <v>181</v>
      </c>
      <c r="CA312" t="s">
        <v>181</v>
      </c>
      <c r="CB312" t="s">
        <v>163</v>
      </c>
      <c r="CC312" t="s">
        <v>181</v>
      </c>
      <c r="CD312" t="s">
        <v>181</v>
      </c>
      <c r="CE312" t="s">
        <v>181</v>
      </c>
      <c r="CF312" t="s">
        <v>181</v>
      </c>
      <c r="CH312">
        <v>2023</v>
      </c>
      <c r="CI312" t="s">
        <v>228</v>
      </c>
      <c r="CJ312">
        <v>67</v>
      </c>
      <c r="CK312" t="s">
        <v>229</v>
      </c>
      <c r="CL312" t="s">
        <v>546</v>
      </c>
      <c r="CM312">
        <v>2002723656</v>
      </c>
      <c r="CS312" t="s">
        <v>162</v>
      </c>
      <c r="CU312">
        <v>1</v>
      </c>
      <c r="CX312" t="s">
        <v>2212</v>
      </c>
      <c r="CY312" t="s">
        <v>2213</v>
      </c>
      <c r="DB312" t="s">
        <v>509</v>
      </c>
      <c r="DC312" t="s">
        <v>213</v>
      </c>
      <c r="DE312" t="s">
        <v>246</v>
      </c>
      <c r="DG312">
        <v>799207</v>
      </c>
      <c r="DH312" t="s">
        <v>247</v>
      </c>
      <c r="DI312" t="s">
        <v>216</v>
      </c>
      <c r="DK312" t="s">
        <v>186</v>
      </c>
      <c r="DP312" t="s">
        <v>217</v>
      </c>
      <c r="DR312">
        <v>0</v>
      </c>
      <c r="DS312">
        <v>0</v>
      </c>
      <c r="DW312">
        <v>72502563975</v>
      </c>
      <c r="DY312">
        <v>1</v>
      </c>
      <c r="DZ312">
        <v>1</v>
      </c>
      <c r="EA312">
        <v>1</v>
      </c>
      <c r="EB312">
        <v>1</v>
      </c>
      <c r="EC312">
        <v>1</v>
      </c>
      <c r="ED312">
        <v>1</v>
      </c>
      <c r="EE312" t="s">
        <v>217</v>
      </c>
      <c r="EF312">
        <v>1</v>
      </c>
      <c r="EG312" s="2">
        <v>45904.668252314812</v>
      </c>
      <c r="EH312" t="s">
        <v>218</v>
      </c>
      <c r="EI312" t="s">
        <v>262</v>
      </c>
      <c r="EJ312" t="s">
        <v>263</v>
      </c>
      <c r="EK312" t="s">
        <v>236</v>
      </c>
      <c r="EL312" t="s">
        <v>733</v>
      </c>
    </row>
    <row r="313" spans="1:142">
      <c r="A313" t="s">
        <v>2229</v>
      </c>
      <c r="B313" t="s">
        <v>198</v>
      </c>
      <c r="C313" t="s">
        <v>199</v>
      </c>
      <c r="D313" s="2">
        <v>45901.798611111109</v>
      </c>
      <c r="F313" t="s">
        <v>162</v>
      </c>
      <c r="H313" t="s">
        <v>163</v>
      </c>
      <c r="I313">
        <v>2552304253</v>
      </c>
      <c r="J313" t="s">
        <v>2230</v>
      </c>
      <c r="K313" t="s">
        <v>164</v>
      </c>
      <c r="L313" t="s">
        <v>2231</v>
      </c>
      <c r="M313" t="s">
        <v>165</v>
      </c>
      <c r="N313" t="s">
        <v>166</v>
      </c>
      <c r="Q313" t="s">
        <v>225</v>
      </c>
      <c r="R313" t="s">
        <v>202</v>
      </c>
      <c r="S313" t="s">
        <v>240</v>
      </c>
      <c r="T313" t="s">
        <v>203</v>
      </c>
      <c r="U313" t="s">
        <v>170</v>
      </c>
      <c r="V313" s="1">
        <v>36882</v>
      </c>
      <c r="W313" t="s">
        <v>171</v>
      </c>
      <c r="Z313" t="s">
        <v>172</v>
      </c>
      <c r="AB313" t="s">
        <v>172</v>
      </c>
      <c r="AC313" t="s">
        <v>2232</v>
      </c>
      <c r="AE313">
        <v>7629990582</v>
      </c>
      <c r="AF313" t="s">
        <v>170</v>
      </c>
      <c r="AG313" t="s">
        <v>172</v>
      </c>
      <c r="AO313" t="s">
        <v>173</v>
      </c>
      <c r="AP313">
        <v>0</v>
      </c>
      <c r="AS313" s="2">
        <v>45867.989282407405</v>
      </c>
      <c r="AU313">
        <v>8700</v>
      </c>
      <c r="AV313" t="s">
        <v>205</v>
      </c>
      <c r="AZ313">
        <v>300</v>
      </c>
      <c r="BB313">
        <v>8700</v>
      </c>
      <c r="BC313" s="3" t="s">
        <v>226</v>
      </c>
      <c r="BD313" t="s">
        <v>175</v>
      </c>
      <c r="BE313" s="4" t="s">
        <v>256</v>
      </c>
      <c r="BG313" t="s">
        <v>256</v>
      </c>
      <c r="BH313">
        <v>0</v>
      </c>
      <c r="BL313" t="s">
        <v>180</v>
      </c>
      <c r="BM313" s="4" t="s">
        <v>249</v>
      </c>
      <c r="BN313" t="s">
        <v>181</v>
      </c>
      <c r="BO313" t="s">
        <v>210</v>
      </c>
      <c r="BQ313" t="s">
        <v>183</v>
      </c>
      <c r="BR313" t="s">
        <v>181</v>
      </c>
      <c r="BU313" t="s">
        <v>181</v>
      </c>
      <c r="BV313">
        <v>32</v>
      </c>
      <c r="BW313" t="s">
        <v>227</v>
      </c>
      <c r="BY313" t="s">
        <v>181</v>
      </c>
      <c r="BZ313" t="s">
        <v>181</v>
      </c>
      <c r="CA313" t="s">
        <v>163</v>
      </c>
      <c r="CB313" t="s">
        <v>181</v>
      </c>
      <c r="CC313" t="s">
        <v>181</v>
      </c>
      <c r="CD313" t="s">
        <v>181</v>
      </c>
      <c r="CE313" t="s">
        <v>181</v>
      </c>
      <c r="CF313" t="s">
        <v>181</v>
      </c>
      <c r="CH313">
        <v>2021</v>
      </c>
      <c r="CI313" t="s">
        <v>185</v>
      </c>
      <c r="CJ313">
        <v>52</v>
      </c>
      <c r="CK313" t="s">
        <v>229</v>
      </c>
      <c r="CL313" t="s">
        <v>257</v>
      </c>
      <c r="CM313">
        <v>1813002174</v>
      </c>
      <c r="CS313" t="s">
        <v>162</v>
      </c>
      <c r="CU313">
        <v>1</v>
      </c>
      <c r="CX313" t="s">
        <v>2233</v>
      </c>
      <c r="CY313" t="s">
        <v>2234</v>
      </c>
      <c r="DB313" t="s">
        <v>573</v>
      </c>
      <c r="DC313" t="s">
        <v>213</v>
      </c>
      <c r="DE313" t="s">
        <v>214</v>
      </c>
      <c r="DG313">
        <v>799264</v>
      </c>
      <c r="DH313" t="s">
        <v>1401</v>
      </c>
      <c r="DI313" t="s">
        <v>216</v>
      </c>
      <c r="DK313" t="s">
        <v>186</v>
      </c>
      <c r="DP313" t="s">
        <v>217</v>
      </c>
      <c r="DR313">
        <v>0</v>
      </c>
      <c r="DS313">
        <v>0</v>
      </c>
      <c r="DW313">
        <v>72502829182</v>
      </c>
      <c r="DX313">
        <v>340796197608</v>
      </c>
      <c r="DY313">
        <v>1</v>
      </c>
      <c r="DZ313">
        <v>1</v>
      </c>
      <c r="EA313">
        <v>1</v>
      </c>
      <c r="EB313">
        <v>1</v>
      </c>
      <c r="EC313">
        <v>1</v>
      </c>
      <c r="ED313">
        <v>1</v>
      </c>
      <c r="EE313" t="s">
        <v>217</v>
      </c>
      <c r="EF313">
        <v>1</v>
      </c>
      <c r="EG313" s="2">
        <v>45904.670775462961</v>
      </c>
      <c r="EH313" t="s">
        <v>218</v>
      </c>
      <c r="EI313" t="s">
        <v>441</v>
      </c>
      <c r="EJ313" t="s">
        <v>442</v>
      </c>
      <c r="EK313" t="s">
        <v>443</v>
      </c>
      <c r="EL313" t="s">
        <v>236</v>
      </c>
    </row>
    <row r="314" spans="1:142">
      <c r="A314" t="s">
        <v>2283</v>
      </c>
      <c r="B314" t="s">
        <v>198</v>
      </c>
      <c r="C314" t="s">
        <v>199</v>
      </c>
      <c r="D314" s="2">
        <v>45901.797337962962</v>
      </c>
      <c r="F314" t="s">
        <v>162</v>
      </c>
      <c r="H314" t="s">
        <v>181</v>
      </c>
      <c r="I314">
        <v>2552304119</v>
      </c>
      <c r="J314" t="s">
        <v>2284</v>
      </c>
      <c r="K314" t="s">
        <v>316</v>
      </c>
      <c r="L314" t="s">
        <v>2285</v>
      </c>
      <c r="M314" t="s">
        <v>265</v>
      </c>
      <c r="N314" t="s">
        <v>166</v>
      </c>
      <c r="Q314" t="s">
        <v>167</v>
      </c>
      <c r="R314" t="s">
        <v>168</v>
      </c>
      <c r="S314" t="s">
        <v>169</v>
      </c>
      <c r="T314" t="s">
        <v>203</v>
      </c>
      <c r="U314" t="s">
        <v>170</v>
      </c>
      <c r="V314" s="1">
        <v>32146</v>
      </c>
      <c r="W314" t="s">
        <v>278</v>
      </c>
      <c r="Z314" t="s">
        <v>172</v>
      </c>
      <c r="AB314" t="s">
        <v>170</v>
      </c>
      <c r="AC314" t="s">
        <v>2286</v>
      </c>
      <c r="AD314" t="s">
        <v>2287</v>
      </c>
      <c r="AE314">
        <v>7630897235</v>
      </c>
      <c r="AF314" t="s">
        <v>170</v>
      </c>
      <c r="AG314" t="s">
        <v>172</v>
      </c>
      <c r="AN314">
        <v>9089163948</v>
      </c>
      <c r="AO314" t="s">
        <v>301</v>
      </c>
      <c r="AP314">
        <v>0</v>
      </c>
      <c r="AS314" s="2">
        <v>45869.464560185188</v>
      </c>
      <c r="AU314">
        <v>8700</v>
      </c>
      <c r="AV314" t="s">
        <v>205</v>
      </c>
      <c r="AZ314">
        <v>300</v>
      </c>
      <c r="BB314">
        <v>8700</v>
      </c>
      <c r="BC314" s="3" t="s">
        <v>226</v>
      </c>
      <c r="BD314" t="s">
        <v>175</v>
      </c>
      <c r="BE314" s="4" t="s">
        <v>256</v>
      </c>
      <c r="BG314" t="s">
        <v>256</v>
      </c>
      <c r="BH314">
        <v>0</v>
      </c>
      <c r="BL314" t="s">
        <v>180</v>
      </c>
      <c r="BM314" s="4" t="s">
        <v>249</v>
      </c>
      <c r="BN314" t="s">
        <v>181</v>
      </c>
      <c r="BO314" t="s">
        <v>210</v>
      </c>
      <c r="BQ314" t="s">
        <v>183</v>
      </c>
      <c r="BR314" t="s">
        <v>163</v>
      </c>
      <c r="BS314" t="s">
        <v>505</v>
      </c>
      <c r="BT314">
        <v>192636165</v>
      </c>
      <c r="BU314" t="s">
        <v>181</v>
      </c>
      <c r="BV314">
        <v>32</v>
      </c>
      <c r="BW314" t="s">
        <v>227</v>
      </c>
      <c r="BY314" t="s">
        <v>181</v>
      </c>
      <c r="BZ314" t="s">
        <v>181</v>
      </c>
      <c r="CA314" t="s">
        <v>181</v>
      </c>
      <c r="CB314" t="s">
        <v>181</v>
      </c>
      <c r="CC314" t="s">
        <v>181</v>
      </c>
      <c r="CD314" t="s">
        <v>163</v>
      </c>
      <c r="CE314" t="s">
        <v>181</v>
      </c>
      <c r="CF314" t="s">
        <v>181</v>
      </c>
      <c r="CH314">
        <v>2010</v>
      </c>
      <c r="CI314" t="s">
        <v>185</v>
      </c>
      <c r="CJ314">
        <v>49</v>
      </c>
      <c r="CK314" t="s">
        <v>229</v>
      </c>
      <c r="CL314" t="s">
        <v>242</v>
      </c>
      <c r="CS314" t="s">
        <v>162</v>
      </c>
      <c r="CU314">
        <v>1</v>
      </c>
      <c r="CX314" t="s">
        <v>2288</v>
      </c>
      <c r="CY314" t="s">
        <v>2289</v>
      </c>
      <c r="DB314" t="s">
        <v>230</v>
      </c>
      <c r="DC314" t="s">
        <v>213</v>
      </c>
      <c r="DE314" t="s">
        <v>231</v>
      </c>
      <c r="DG314">
        <v>799004</v>
      </c>
      <c r="DH314" t="s">
        <v>1017</v>
      </c>
      <c r="DI314" t="s">
        <v>216</v>
      </c>
      <c r="DK314" t="s">
        <v>186</v>
      </c>
      <c r="DP314" t="s">
        <v>217</v>
      </c>
      <c r="DR314">
        <v>0</v>
      </c>
      <c r="DS314">
        <v>0</v>
      </c>
      <c r="DW314">
        <v>72502619834</v>
      </c>
      <c r="DX314">
        <v>884317505076</v>
      </c>
      <c r="DY314">
        <v>1</v>
      </c>
      <c r="DZ314">
        <v>1</v>
      </c>
      <c r="EA314">
        <v>1</v>
      </c>
      <c r="EB314">
        <v>1</v>
      </c>
      <c r="EC314">
        <v>1</v>
      </c>
      <c r="ED314">
        <v>1</v>
      </c>
      <c r="EE314" t="s">
        <v>217</v>
      </c>
      <c r="EF314">
        <v>1</v>
      </c>
      <c r="EG314" s="2">
        <v>45904.675752314812</v>
      </c>
      <c r="EH314" t="s">
        <v>218</v>
      </c>
      <c r="EI314" t="s">
        <v>262</v>
      </c>
      <c r="EJ314" t="s">
        <v>235</v>
      </c>
      <c r="EK314" t="s">
        <v>236</v>
      </c>
      <c r="EL314" t="s">
        <v>292</v>
      </c>
    </row>
    <row r="315" spans="1:142">
      <c r="A315" t="s">
        <v>2347</v>
      </c>
      <c r="B315" t="s">
        <v>198</v>
      </c>
      <c r="C315" t="s">
        <v>199</v>
      </c>
      <c r="D315" s="2">
        <v>45901.795034722221</v>
      </c>
      <c r="F315" t="s">
        <v>162</v>
      </c>
      <c r="H315" t="s">
        <v>163</v>
      </c>
      <c r="I315">
        <v>2552303771</v>
      </c>
      <c r="J315" t="s">
        <v>2348</v>
      </c>
      <c r="K315" t="s">
        <v>164</v>
      </c>
      <c r="L315" t="s">
        <v>2349</v>
      </c>
      <c r="M315" t="s">
        <v>165</v>
      </c>
      <c r="N315" t="s">
        <v>166</v>
      </c>
      <c r="Q315" t="s">
        <v>167</v>
      </c>
      <c r="R315" t="s">
        <v>202</v>
      </c>
      <c r="S315" t="s">
        <v>390</v>
      </c>
      <c r="T315" t="s">
        <v>203</v>
      </c>
      <c r="U315" t="s">
        <v>204</v>
      </c>
      <c r="V315" s="1">
        <v>35066</v>
      </c>
      <c r="W315" t="s">
        <v>278</v>
      </c>
      <c r="Y315">
        <v>15000</v>
      </c>
      <c r="Z315" t="s">
        <v>241</v>
      </c>
      <c r="AA315">
        <v>169872</v>
      </c>
      <c r="AB315" t="s">
        <v>170</v>
      </c>
      <c r="AC315" t="s">
        <v>2350</v>
      </c>
      <c r="AD315" t="s">
        <v>2351</v>
      </c>
      <c r="AE315">
        <v>8729950996</v>
      </c>
      <c r="AF315" t="s">
        <v>170</v>
      </c>
      <c r="AG315" t="s">
        <v>172</v>
      </c>
      <c r="AN315">
        <v>9485382105</v>
      </c>
      <c r="AO315" t="s">
        <v>301</v>
      </c>
      <c r="AP315">
        <v>0</v>
      </c>
      <c r="AS315" s="2">
        <v>45869.796180555553</v>
      </c>
      <c r="AU315">
        <v>7500</v>
      </c>
      <c r="AV315" t="s">
        <v>205</v>
      </c>
      <c r="AZ315">
        <v>300</v>
      </c>
      <c r="BB315">
        <v>8700</v>
      </c>
      <c r="BC315" s="3" t="s">
        <v>226</v>
      </c>
      <c r="BD315" t="s">
        <v>175</v>
      </c>
      <c r="BE315" s="4" t="s">
        <v>256</v>
      </c>
      <c r="BG315" t="s">
        <v>256</v>
      </c>
      <c r="BH315">
        <v>0</v>
      </c>
      <c r="BL315" t="s">
        <v>180</v>
      </c>
      <c r="BM315" s="4" t="s">
        <v>249</v>
      </c>
      <c r="BN315" t="s">
        <v>181</v>
      </c>
      <c r="BO315" t="s">
        <v>210</v>
      </c>
      <c r="BQ315" t="s">
        <v>183</v>
      </c>
      <c r="BR315" t="s">
        <v>181</v>
      </c>
      <c r="BU315" t="s">
        <v>163</v>
      </c>
      <c r="BV315">
        <v>32</v>
      </c>
      <c r="BW315" t="s">
        <v>227</v>
      </c>
      <c r="BY315" t="s">
        <v>181</v>
      </c>
      <c r="BZ315" t="s">
        <v>181</v>
      </c>
      <c r="CA315" t="s">
        <v>163</v>
      </c>
      <c r="CB315" t="s">
        <v>181</v>
      </c>
      <c r="CC315" t="s">
        <v>181</v>
      </c>
      <c r="CD315" t="s">
        <v>181</v>
      </c>
      <c r="CE315" t="s">
        <v>181</v>
      </c>
      <c r="CF315" t="s">
        <v>163</v>
      </c>
      <c r="CG315" t="s">
        <v>2352</v>
      </c>
      <c r="CH315">
        <v>2019</v>
      </c>
      <c r="CI315" t="s">
        <v>363</v>
      </c>
      <c r="CJ315">
        <v>44</v>
      </c>
      <c r="CK315" t="s">
        <v>229</v>
      </c>
      <c r="CL315" t="s">
        <v>257</v>
      </c>
      <c r="CM315">
        <v>1612011135</v>
      </c>
      <c r="CS315" t="s">
        <v>162</v>
      </c>
      <c r="CU315">
        <v>1</v>
      </c>
      <c r="CX315" t="s">
        <v>2353</v>
      </c>
      <c r="CY315" t="s">
        <v>2354</v>
      </c>
      <c r="DB315" t="s">
        <v>681</v>
      </c>
      <c r="DC315" t="s">
        <v>213</v>
      </c>
      <c r="DE315" t="s">
        <v>285</v>
      </c>
      <c r="DG315">
        <v>799284</v>
      </c>
      <c r="DH315" t="s">
        <v>679</v>
      </c>
      <c r="DI315" t="s">
        <v>216</v>
      </c>
      <c r="DK315" t="s">
        <v>186</v>
      </c>
      <c r="DP315" t="s">
        <v>217</v>
      </c>
      <c r="DR315">
        <v>0</v>
      </c>
      <c r="DS315">
        <v>0</v>
      </c>
      <c r="DW315">
        <v>72502559192</v>
      </c>
      <c r="DY315">
        <v>1</v>
      </c>
      <c r="DZ315">
        <v>1</v>
      </c>
      <c r="EA315">
        <v>1</v>
      </c>
      <c r="EB315">
        <v>1</v>
      </c>
      <c r="EC315">
        <v>1</v>
      </c>
      <c r="ED315">
        <v>1</v>
      </c>
      <c r="EE315" t="s">
        <v>217</v>
      </c>
      <c r="EF315">
        <v>1</v>
      </c>
      <c r="EG315" s="2">
        <v>45904.677951388891</v>
      </c>
      <c r="EH315" t="s">
        <v>218</v>
      </c>
      <c r="EI315" t="s">
        <v>441</v>
      </c>
      <c r="EJ315" t="s">
        <v>442</v>
      </c>
      <c r="EK315" t="s">
        <v>443</v>
      </c>
      <c r="EL315" t="s">
        <v>236</v>
      </c>
    </row>
    <row r="316" spans="1:142">
      <c r="A316" t="s">
        <v>2412</v>
      </c>
      <c r="B316" t="s">
        <v>198</v>
      </c>
      <c r="C316" t="s">
        <v>199</v>
      </c>
      <c r="D316" s="2">
        <v>45901.794328703705</v>
      </c>
      <c r="F316" t="s">
        <v>162</v>
      </c>
      <c r="H316" t="s">
        <v>181</v>
      </c>
      <c r="I316">
        <v>2552303637</v>
      </c>
      <c r="J316" t="s">
        <v>1218</v>
      </c>
      <c r="K316" t="s">
        <v>164</v>
      </c>
      <c r="L316" t="s">
        <v>2413</v>
      </c>
      <c r="M316" t="s">
        <v>224</v>
      </c>
      <c r="N316" t="s">
        <v>166</v>
      </c>
      <c r="Q316" t="s">
        <v>167</v>
      </c>
      <c r="R316" t="s">
        <v>168</v>
      </c>
      <c r="S316" t="s">
        <v>169</v>
      </c>
      <c r="T316" t="s">
        <v>203</v>
      </c>
      <c r="U316" t="s">
        <v>170</v>
      </c>
      <c r="V316" s="1">
        <v>36077</v>
      </c>
      <c r="W316" t="s">
        <v>171</v>
      </c>
      <c r="Z316" t="s">
        <v>172</v>
      </c>
      <c r="AB316" t="s">
        <v>172</v>
      </c>
      <c r="AC316" t="s">
        <v>2414</v>
      </c>
      <c r="AD316" t="s">
        <v>2415</v>
      </c>
      <c r="AE316">
        <v>8837336291</v>
      </c>
      <c r="AF316" t="s">
        <v>170</v>
      </c>
      <c r="AG316" t="s">
        <v>172</v>
      </c>
      <c r="AN316">
        <v>9862403766</v>
      </c>
      <c r="AO316" t="s">
        <v>173</v>
      </c>
      <c r="AP316">
        <v>0</v>
      </c>
      <c r="AS316" s="2">
        <v>45854.181261574071</v>
      </c>
      <c r="AU316">
        <v>7500</v>
      </c>
      <c r="AV316" t="s">
        <v>205</v>
      </c>
      <c r="AZ316">
        <v>300</v>
      </c>
      <c r="BB316">
        <v>8700</v>
      </c>
      <c r="BC316" s="3" t="s">
        <v>226</v>
      </c>
      <c r="BD316" t="s">
        <v>175</v>
      </c>
      <c r="BE316" s="4" t="s">
        <v>256</v>
      </c>
      <c r="BG316" t="s">
        <v>256</v>
      </c>
      <c r="BH316">
        <v>0</v>
      </c>
      <c r="BL316" t="s">
        <v>180</v>
      </c>
      <c r="BM316" s="4" t="s">
        <v>249</v>
      </c>
      <c r="BN316" t="s">
        <v>181</v>
      </c>
      <c r="BO316" t="s">
        <v>210</v>
      </c>
      <c r="BQ316" t="s">
        <v>183</v>
      </c>
      <c r="BR316" t="s">
        <v>181</v>
      </c>
      <c r="BU316" t="s">
        <v>163</v>
      </c>
      <c r="BV316">
        <v>32</v>
      </c>
      <c r="BW316" t="s">
        <v>227</v>
      </c>
      <c r="BY316" t="s">
        <v>181</v>
      </c>
      <c r="BZ316" t="s">
        <v>181</v>
      </c>
      <c r="CA316" t="s">
        <v>181</v>
      </c>
      <c r="CB316" t="s">
        <v>181</v>
      </c>
      <c r="CC316" t="s">
        <v>181</v>
      </c>
      <c r="CD316" t="s">
        <v>181</v>
      </c>
      <c r="CE316" t="s">
        <v>163</v>
      </c>
      <c r="CF316" t="s">
        <v>181</v>
      </c>
      <c r="CH316">
        <v>2020</v>
      </c>
      <c r="CI316" t="s">
        <v>228</v>
      </c>
      <c r="CJ316">
        <v>72</v>
      </c>
      <c r="CK316" t="s">
        <v>229</v>
      </c>
      <c r="CL316" t="s">
        <v>245</v>
      </c>
      <c r="CM316">
        <v>12228</v>
      </c>
      <c r="CS316" t="s">
        <v>162</v>
      </c>
      <c r="CU316">
        <v>1</v>
      </c>
      <c r="CX316" t="s">
        <v>2416</v>
      </c>
      <c r="CY316" t="s">
        <v>2417</v>
      </c>
      <c r="DB316" t="s">
        <v>230</v>
      </c>
      <c r="DC316" t="s">
        <v>213</v>
      </c>
      <c r="DE316" t="s">
        <v>231</v>
      </c>
      <c r="DG316">
        <v>799006</v>
      </c>
      <c r="DH316" t="s">
        <v>424</v>
      </c>
      <c r="DI316" t="s">
        <v>216</v>
      </c>
      <c r="DK316" t="s">
        <v>186</v>
      </c>
      <c r="DP316" t="s">
        <v>217</v>
      </c>
      <c r="DR316">
        <v>0</v>
      </c>
      <c r="DS316">
        <v>0</v>
      </c>
      <c r="DW316">
        <v>72502589556</v>
      </c>
      <c r="DY316">
        <v>1</v>
      </c>
      <c r="DZ316">
        <v>1</v>
      </c>
      <c r="EA316">
        <v>1</v>
      </c>
      <c r="EB316">
        <v>1</v>
      </c>
      <c r="EC316">
        <v>1</v>
      </c>
      <c r="ED316">
        <v>1</v>
      </c>
      <c r="EE316" t="s">
        <v>217</v>
      </c>
      <c r="EF316">
        <v>1</v>
      </c>
      <c r="EG316" s="2">
        <v>45904.680775462963</v>
      </c>
      <c r="EH316" t="s">
        <v>218</v>
      </c>
      <c r="EI316" t="s">
        <v>233</v>
      </c>
      <c r="EJ316" t="s">
        <v>234</v>
      </c>
      <c r="EK316" t="s">
        <v>235</v>
      </c>
      <c r="EL316" t="s">
        <v>236</v>
      </c>
    </row>
    <row r="317" spans="1:142">
      <c r="A317" t="s">
        <v>2497</v>
      </c>
      <c r="B317" t="s">
        <v>198</v>
      </c>
      <c r="C317" t="s">
        <v>199</v>
      </c>
      <c r="D317" s="2">
        <v>45901.793993055559</v>
      </c>
      <c r="F317" t="s">
        <v>162</v>
      </c>
      <c r="H317" t="s">
        <v>181</v>
      </c>
      <c r="I317">
        <v>2552303581</v>
      </c>
      <c r="J317" t="s">
        <v>1114</v>
      </c>
      <c r="K317" t="s">
        <v>164</v>
      </c>
      <c r="L317" t="s">
        <v>2498</v>
      </c>
      <c r="M317" t="s">
        <v>165</v>
      </c>
      <c r="N317" t="s">
        <v>166</v>
      </c>
      <c r="Q317" t="s">
        <v>225</v>
      </c>
      <c r="R317" t="s">
        <v>202</v>
      </c>
      <c r="S317" t="s">
        <v>169</v>
      </c>
      <c r="T317" t="s">
        <v>203</v>
      </c>
      <c r="U317" t="s">
        <v>170</v>
      </c>
      <c r="V317" s="1">
        <v>37617</v>
      </c>
      <c r="W317" t="s">
        <v>171</v>
      </c>
      <c r="Z317" t="s">
        <v>241</v>
      </c>
      <c r="AB317" t="s">
        <v>204</v>
      </c>
      <c r="AC317" t="s">
        <v>2499</v>
      </c>
      <c r="AE317">
        <v>8132918052</v>
      </c>
      <c r="AF317" t="s">
        <v>170</v>
      </c>
      <c r="AG317" t="s">
        <v>172</v>
      </c>
      <c r="AO317" t="s">
        <v>173</v>
      </c>
      <c r="AP317">
        <v>0</v>
      </c>
      <c r="AS317" s="2">
        <v>45857.736701388887</v>
      </c>
      <c r="AU317">
        <v>8700</v>
      </c>
      <c r="AV317" t="s">
        <v>205</v>
      </c>
      <c r="AZ317">
        <v>300</v>
      </c>
      <c r="BB317">
        <v>8700</v>
      </c>
      <c r="BC317" s="3" t="s">
        <v>226</v>
      </c>
      <c r="BD317" t="s">
        <v>175</v>
      </c>
      <c r="BE317" s="4" t="s">
        <v>256</v>
      </c>
      <c r="BG317" t="s">
        <v>256</v>
      </c>
      <c r="BH317">
        <v>0</v>
      </c>
      <c r="BL317" t="s">
        <v>180</v>
      </c>
      <c r="BM317" s="4" t="s">
        <v>249</v>
      </c>
      <c r="BN317" t="s">
        <v>181</v>
      </c>
      <c r="BO317" t="s">
        <v>210</v>
      </c>
      <c r="BQ317" t="s">
        <v>183</v>
      </c>
      <c r="BR317" t="s">
        <v>181</v>
      </c>
      <c r="BU317" t="s">
        <v>181</v>
      </c>
      <c r="BV317">
        <v>32</v>
      </c>
      <c r="BW317" t="s">
        <v>227</v>
      </c>
      <c r="BY317" t="s">
        <v>181</v>
      </c>
      <c r="BZ317" t="s">
        <v>181</v>
      </c>
      <c r="CA317" t="s">
        <v>163</v>
      </c>
      <c r="CB317" t="s">
        <v>181</v>
      </c>
      <c r="CC317" t="s">
        <v>181</v>
      </c>
      <c r="CD317" t="s">
        <v>181</v>
      </c>
      <c r="CE317" t="s">
        <v>181</v>
      </c>
      <c r="CF317" t="s">
        <v>181</v>
      </c>
      <c r="CH317">
        <v>2024</v>
      </c>
      <c r="CI317" t="s">
        <v>228</v>
      </c>
      <c r="CJ317">
        <v>62</v>
      </c>
      <c r="CK317" t="s">
        <v>267</v>
      </c>
      <c r="CM317" t="s">
        <v>2500</v>
      </c>
      <c r="CS317" t="s">
        <v>162</v>
      </c>
      <c r="CU317">
        <v>1</v>
      </c>
      <c r="CX317" t="s">
        <v>2501</v>
      </c>
      <c r="CY317" t="s">
        <v>2502</v>
      </c>
      <c r="DB317" t="s">
        <v>230</v>
      </c>
      <c r="DC317" t="s">
        <v>213</v>
      </c>
      <c r="DE317" t="s">
        <v>231</v>
      </c>
      <c r="DG317">
        <v>799005</v>
      </c>
      <c r="DH317" t="s">
        <v>389</v>
      </c>
      <c r="DI317" t="s">
        <v>216</v>
      </c>
      <c r="DK317" t="s">
        <v>186</v>
      </c>
      <c r="DP317" t="s">
        <v>217</v>
      </c>
      <c r="DR317">
        <v>0</v>
      </c>
      <c r="DS317">
        <v>0</v>
      </c>
      <c r="DW317">
        <v>72502635680</v>
      </c>
      <c r="DX317">
        <v>652099816407</v>
      </c>
      <c r="DY317">
        <v>1</v>
      </c>
      <c r="DZ317">
        <v>1</v>
      </c>
      <c r="EA317">
        <v>1</v>
      </c>
      <c r="EB317">
        <v>1</v>
      </c>
      <c r="EC317">
        <v>1</v>
      </c>
      <c r="ED317">
        <v>1</v>
      </c>
      <c r="EE317" t="s">
        <v>217</v>
      </c>
      <c r="EF317">
        <v>1</v>
      </c>
      <c r="EG317" s="2">
        <v>45904.685729166667</v>
      </c>
      <c r="EH317" t="s">
        <v>218</v>
      </c>
      <c r="EI317" t="s">
        <v>233</v>
      </c>
      <c r="EJ317" t="s">
        <v>234</v>
      </c>
      <c r="EK317" t="s">
        <v>235</v>
      </c>
      <c r="EL317" t="s">
        <v>236</v>
      </c>
    </row>
    <row r="318" spans="1:142">
      <c r="A318" t="s">
        <v>2552</v>
      </c>
      <c r="B318" t="s">
        <v>198</v>
      </c>
      <c r="C318" t="s">
        <v>199</v>
      </c>
      <c r="D318" s="2">
        <v>45901.791875000003</v>
      </c>
      <c r="F318" t="s">
        <v>162</v>
      </c>
      <c r="H318" t="s">
        <v>181</v>
      </c>
      <c r="I318">
        <v>2552303350</v>
      </c>
      <c r="J318" t="s">
        <v>2553</v>
      </c>
      <c r="K318" t="s">
        <v>164</v>
      </c>
      <c r="L318" t="s">
        <v>2554</v>
      </c>
      <c r="M318" t="s">
        <v>265</v>
      </c>
      <c r="N318" t="s">
        <v>166</v>
      </c>
      <c r="Q318" t="s">
        <v>225</v>
      </c>
      <c r="R318" t="s">
        <v>168</v>
      </c>
      <c r="S318" t="s">
        <v>169</v>
      </c>
      <c r="T318" t="s">
        <v>203</v>
      </c>
      <c r="U318" t="s">
        <v>170</v>
      </c>
      <c r="V318" s="1">
        <v>37610</v>
      </c>
      <c r="W318" t="s">
        <v>171</v>
      </c>
      <c r="Z318" t="s">
        <v>328</v>
      </c>
      <c r="AA318">
        <v>60000</v>
      </c>
      <c r="AB318" t="s">
        <v>170</v>
      </c>
      <c r="AC318" t="s">
        <v>2555</v>
      </c>
      <c r="AE318">
        <v>6009763440</v>
      </c>
      <c r="AF318" t="s">
        <v>170</v>
      </c>
      <c r="AG318" t="s">
        <v>172</v>
      </c>
      <c r="AO318" t="s">
        <v>173</v>
      </c>
      <c r="AP318">
        <v>0</v>
      </c>
      <c r="AS318" s="2">
        <v>45860.752071759256</v>
      </c>
      <c r="AU318">
        <v>7500</v>
      </c>
      <c r="AV318" t="s">
        <v>205</v>
      </c>
      <c r="AZ318">
        <v>300</v>
      </c>
      <c r="BB318">
        <v>8700</v>
      </c>
      <c r="BC318" s="3" t="s">
        <v>226</v>
      </c>
      <c r="BD318" t="s">
        <v>175</v>
      </c>
      <c r="BE318" s="4" t="s">
        <v>256</v>
      </c>
      <c r="BG318" t="s">
        <v>256</v>
      </c>
      <c r="BH318">
        <v>0</v>
      </c>
      <c r="BL318" t="s">
        <v>180</v>
      </c>
      <c r="BM318" s="4" t="s">
        <v>249</v>
      </c>
      <c r="BN318" t="s">
        <v>181</v>
      </c>
      <c r="BO318" t="s">
        <v>210</v>
      </c>
      <c r="BQ318" t="s">
        <v>183</v>
      </c>
      <c r="BR318" t="s">
        <v>181</v>
      </c>
      <c r="BU318" t="s">
        <v>163</v>
      </c>
      <c r="BV318">
        <v>32</v>
      </c>
      <c r="BW318" t="s">
        <v>227</v>
      </c>
      <c r="BY318" t="s">
        <v>181</v>
      </c>
      <c r="BZ318" t="s">
        <v>181</v>
      </c>
      <c r="CA318" t="s">
        <v>181</v>
      </c>
      <c r="CB318" t="s">
        <v>163</v>
      </c>
      <c r="CC318" t="s">
        <v>181</v>
      </c>
      <c r="CD318" t="s">
        <v>181</v>
      </c>
      <c r="CE318" t="s">
        <v>181</v>
      </c>
      <c r="CF318" t="s">
        <v>181</v>
      </c>
      <c r="CH318">
        <v>2024</v>
      </c>
      <c r="CI318" t="s">
        <v>185</v>
      </c>
      <c r="CJ318">
        <v>55</v>
      </c>
      <c r="CK318" t="s">
        <v>229</v>
      </c>
      <c r="CL318" t="s">
        <v>1005</v>
      </c>
      <c r="CM318" t="s">
        <v>2556</v>
      </c>
      <c r="CN318" t="s">
        <v>162</v>
      </c>
      <c r="CO318" t="s">
        <v>162</v>
      </c>
      <c r="CS318" t="s">
        <v>162</v>
      </c>
      <c r="CU318">
        <v>1</v>
      </c>
      <c r="CX318" t="s">
        <v>2557</v>
      </c>
      <c r="CY318" t="s">
        <v>1322</v>
      </c>
      <c r="DB318" t="s">
        <v>260</v>
      </c>
      <c r="DC318" t="s">
        <v>213</v>
      </c>
      <c r="DE318" t="s">
        <v>231</v>
      </c>
      <c r="DG318">
        <v>799004</v>
      </c>
      <c r="DH318" t="s">
        <v>364</v>
      </c>
      <c r="DI318" t="s">
        <v>216</v>
      </c>
      <c r="DK318" t="s">
        <v>186</v>
      </c>
      <c r="DP318" t="s">
        <v>217</v>
      </c>
      <c r="DR318">
        <v>0</v>
      </c>
      <c r="DS318">
        <v>0</v>
      </c>
      <c r="DW318">
        <v>72502685392</v>
      </c>
      <c r="DX318">
        <v>772486351673</v>
      </c>
      <c r="DY318">
        <v>1</v>
      </c>
      <c r="DZ318">
        <v>1</v>
      </c>
      <c r="EA318">
        <v>1</v>
      </c>
      <c r="EB318">
        <v>1</v>
      </c>
      <c r="EC318">
        <v>1</v>
      </c>
      <c r="ED318">
        <v>1</v>
      </c>
      <c r="EE318" t="s">
        <v>217</v>
      </c>
      <c r="EF318">
        <v>1</v>
      </c>
      <c r="EG318" s="2">
        <v>45904.692337962966</v>
      </c>
      <c r="EH318" t="s">
        <v>218</v>
      </c>
      <c r="EI318" t="s">
        <v>262</v>
      </c>
      <c r="EJ318" t="s">
        <v>235</v>
      </c>
      <c r="EK318" t="s">
        <v>236</v>
      </c>
      <c r="EL318" t="s">
        <v>292</v>
      </c>
    </row>
    <row r="319" spans="1:142">
      <c r="A319" t="s">
        <v>2564</v>
      </c>
      <c r="B319" t="s">
        <v>198</v>
      </c>
      <c r="C319" t="s">
        <v>199</v>
      </c>
      <c r="D319" s="2">
        <v>45901.791678240741</v>
      </c>
      <c r="F319" t="s">
        <v>162</v>
      </c>
      <c r="H319" t="s">
        <v>181</v>
      </c>
      <c r="I319">
        <v>2552303318</v>
      </c>
      <c r="J319" t="s">
        <v>934</v>
      </c>
      <c r="K319" t="s">
        <v>164</v>
      </c>
      <c r="L319" t="s">
        <v>2565</v>
      </c>
      <c r="M319" t="s">
        <v>165</v>
      </c>
      <c r="N319" t="s">
        <v>166</v>
      </c>
      <c r="Q319" t="s">
        <v>225</v>
      </c>
      <c r="R319" t="s">
        <v>202</v>
      </c>
      <c r="S319" t="s">
        <v>240</v>
      </c>
      <c r="T319" t="s">
        <v>203</v>
      </c>
      <c r="U319" t="s">
        <v>170</v>
      </c>
      <c r="V319" s="1">
        <v>37136</v>
      </c>
      <c r="W319" t="s">
        <v>171</v>
      </c>
      <c r="Z319" t="s">
        <v>172</v>
      </c>
      <c r="AB319" t="s">
        <v>172</v>
      </c>
      <c r="AC319" t="s">
        <v>935</v>
      </c>
      <c r="AE319">
        <v>6009430988</v>
      </c>
      <c r="AF319" t="s">
        <v>170</v>
      </c>
      <c r="AG319" t="s">
        <v>172</v>
      </c>
      <c r="AO319" t="s">
        <v>173</v>
      </c>
      <c r="AP319">
        <v>0</v>
      </c>
      <c r="AS319" s="2">
        <v>45861.000543981485</v>
      </c>
      <c r="AU319">
        <v>8700</v>
      </c>
      <c r="AV319" t="s">
        <v>205</v>
      </c>
      <c r="AZ319">
        <v>300</v>
      </c>
      <c r="BB319">
        <v>8700</v>
      </c>
      <c r="BC319" s="3" t="s">
        <v>226</v>
      </c>
      <c r="BD319" t="s">
        <v>175</v>
      </c>
      <c r="BE319" s="4" t="s">
        <v>256</v>
      </c>
      <c r="BG319" t="s">
        <v>256</v>
      </c>
      <c r="BH319">
        <v>0</v>
      </c>
      <c r="BL319" t="s">
        <v>180</v>
      </c>
      <c r="BM319" s="4" t="s">
        <v>249</v>
      </c>
      <c r="BN319" t="s">
        <v>181</v>
      </c>
      <c r="BO319" t="s">
        <v>210</v>
      </c>
      <c r="BQ319" t="s">
        <v>183</v>
      </c>
      <c r="BR319" t="s">
        <v>181</v>
      </c>
      <c r="BU319" t="s">
        <v>181</v>
      </c>
      <c r="BV319">
        <v>32</v>
      </c>
      <c r="BW319" t="s">
        <v>227</v>
      </c>
      <c r="BY319" t="s">
        <v>181</v>
      </c>
      <c r="BZ319" t="s">
        <v>181</v>
      </c>
      <c r="CA319" t="s">
        <v>181</v>
      </c>
      <c r="CB319" t="s">
        <v>163</v>
      </c>
      <c r="CC319" t="s">
        <v>181</v>
      </c>
      <c r="CD319" t="s">
        <v>181</v>
      </c>
      <c r="CE319" t="s">
        <v>181</v>
      </c>
      <c r="CF319" t="s">
        <v>181</v>
      </c>
      <c r="CH319">
        <v>2023</v>
      </c>
      <c r="CI319" t="s">
        <v>185</v>
      </c>
      <c r="CJ319">
        <v>59</v>
      </c>
      <c r="CK319" t="s">
        <v>229</v>
      </c>
      <c r="CL319" t="s">
        <v>245</v>
      </c>
      <c r="CM319">
        <v>2013003553</v>
      </c>
      <c r="CS319" t="s">
        <v>162</v>
      </c>
      <c r="CU319">
        <v>1</v>
      </c>
      <c r="CX319" t="s">
        <v>2566</v>
      </c>
      <c r="CY319" t="s">
        <v>2567</v>
      </c>
      <c r="DB319" t="s">
        <v>2567</v>
      </c>
      <c r="DC319" t="s">
        <v>213</v>
      </c>
      <c r="DE319" t="s">
        <v>231</v>
      </c>
      <c r="DG319">
        <v>799004</v>
      </c>
      <c r="DH319" t="s">
        <v>2114</v>
      </c>
      <c r="DI319" t="s">
        <v>216</v>
      </c>
      <c r="DK319" t="s">
        <v>186</v>
      </c>
      <c r="DP319" t="s">
        <v>217</v>
      </c>
      <c r="DR319">
        <v>0</v>
      </c>
      <c r="DS319">
        <v>0</v>
      </c>
      <c r="DW319">
        <v>62502139660</v>
      </c>
      <c r="DX319">
        <v>373018177403</v>
      </c>
      <c r="DY319">
        <v>1</v>
      </c>
      <c r="DZ319">
        <v>1</v>
      </c>
      <c r="EA319">
        <v>1</v>
      </c>
      <c r="EB319">
        <v>1</v>
      </c>
      <c r="EC319">
        <v>1</v>
      </c>
      <c r="ED319">
        <v>1</v>
      </c>
      <c r="EE319" t="s">
        <v>217</v>
      </c>
      <c r="EF319">
        <v>1</v>
      </c>
      <c r="EG319" s="2">
        <v>45904.693113425928</v>
      </c>
      <c r="EH319" t="s">
        <v>218</v>
      </c>
      <c r="EI319" t="s">
        <v>441</v>
      </c>
      <c r="EJ319" t="s">
        <v>442</v>
      </c>
      <c r="EK319" t="s">
        <v>443</v>
      </c>
      <c r="EL319" t="s">
        <v>236</v>
      </c>
    </row>
    <row r="320" spans="1:142">
      <c r="A320" t="s">
        <v>2723</v>
      </c>
      <c r="B320" t="s">
        <v>198</v>
      </c>
      <c r="C320" t="s">
        <v>199</v>
      </c>
      <c r="D320" s="2">
        <v>45901.790312500001</v>
      </c>
      <c r="F320" t="s">
        <v>162</v>
      </c>
      <c r="H320" t="s">
        <v>181</v>
      </c>
      <c r="I320">
        <v>2552303046</v>
      </c>
      <c r="J320" t="s">
        <v>2724</v>
      </c>
      <c r="K320" t="s">
        <v>164</v>
      </c>
      <c r="L320" t="s">
        <v>2725</v>
      </c>
      <c r="M320" t="s">
        <v>201</v>
      </c>
      <c r="N320" t="s">
        <v>166</v>
      </c>
      <c r="Q320" t="s">
        <v>167</v>
      </c>
      <c r="R320" t="s">
        <v>202</v>
      </c>
      <c r="S320" t="s">
        <v>169</v>
      </c>
      <c r="T320" t="s">
        <v>203</v>
      </c>
      <c r="U320" t="s">
        <v>170</v>
      </c>
      <c r="V320" s="1">
        <v>37311</v>
      </c>
      <c r="W320" t="s">
        <v>171</v>
      </c>
      <c r="Z320" t="s">
        <v>172</v>
      </c>
      <c r="AB320" t="s">
        <v>204</v>
      </c>
      <c r="AC320" t="s">
        <v>2726</v>
      </c>
      <c r="AE320">
        <v>6033284502</v>
      </c>
      <c r="AF320" t="s">
        <v>170</v>
      </c>
      <c r="AG320" t="s">
        <v>172</v>
      </c>
      <c r="AO320" t="s">
        <v>173</v>
      </c>
      <c r="AP320">
        <v>0</v>
      </c>
      <c r="AS320" s="2">
        <v>45866.756782407407</v>
      </c>
      <c r="AU320">
        <v>7500</v>
      </c>
      <c r="AV320" t="s">
        <v>205</v>
      </c>
      <c r="AZ320">
        <v>300</v>
      </c>
      <c r="BB320">
        <v>8700</v>
      </c>
      <c r="BC320" s="3" t="s">
        <v>226</v>
      </c>
      <c r="BD320" t="s">
        <v>175</v>
      </c>
      <c r="BE320" s="4" t="s">
        <v>256</v>
      </c>
      <c r="BG320" t="s">
        <v>256</v>
      </c>
      <c r="BH320">
        <v>0</v>
      </c>
      <c r="BL320" t="s">
        <v>180</v>
      </c>
      <c r="BM320" s="4" t="s">
        <v>249</v>
      </c>
      <c r="BN320" t="s">
        <v>181</v>
      </c>
      <c r="BO320" t="s">
        <v>210</v>
      </c>
      <c r="BQ320" t="s">
        <v>183</v>
      </c>
      <c r="BR320" t="s">
        <v>181</v>
      </c>
      <c r="BU320" t="s">
        <v>163</v>
      </c>
      <c r="BV320">
        <v>32</v>
      </c>
      <c r="BW320" t="s">
        <v>227</v>
      </c>
      <c r="BY320" t="s">
        <v>181</v>
      </c>
      <c r="BZ320" t="s">
        <v>181</v>
      </c>
      <c r="CA320" t="s">
        <v>181</v>
      </c>
      <c r="CB320" t="s">
        <v>163</v>
      </c>
      <c r="CC320" t="s">
        <v>181</v>
      </c>
      <c r="CD320" t="s">
        <v>181</v>
      </c>
      <c r="CE320" t="s">
        <v>181</v>
      </c>
      <c r="CF320" t="s">
        <v>163</v>
      </c>
      <c r="CG320" t="s">
        <v>77</v>
      </c>
      <c r="CH320">
        <v>2023</v>
      </c>
      <c r="CI320" t="s">
        <v>228</v>
      </c>
      <c r="CJ320">
        <v>62</v>
      </c>
      <c r="CK320" t="s">
        <v>229</v>
      </c>
      <c r="CL320" t="s">
        <v>722</v>
      </c>
      <c r="CM320" t="s">
        <v>2727</v>
      </c>
      <c r="CS320" t="s">
        <v>162</v>
      </c>
      <c r="CU320">
        <v>1</v>
      </c>
      <c r="CX320" t="s">
        <v>2728</v>
      </c>
      <c r="CY320" t="s">
        <v>2507</v>
      </c>
      <c r="DB320" t="s">
        <v>230</v>
      </c>
      <c r="DC320" t="s">
        <v>213</v>
      </c>
      <c r="DE320" t="s">
        <v>231</v>
      </c>
      <c r="DG320">
        <v>799004</v>
      </c>
      <c r="DH320" t="s">
        <v>1327</v>
      </c>
      <c r="DI320" t="s">
        <v>216</v>
      </c>
      <c r="DK320" t="s">
        <v>186</v>
      </c>
      <c r="DP320" t="s">
        <v>217</v>
      </c>
      <c r="DR320">
        <v>0</v>
      </c>
      <c r="DS320">
        <v>0</v>
      </c>
      <c r="DW320">
        <v>72502786893</v>
      </c>
      <c r="DX320">
        <v>422353868407</v>
      </c>
      <c r="DY320">
        <v>1</v>
      </c>
      <c r="DZ320">
        <v>1</v>
      </c>
      <c r="EA320">
        <v>1</v>
      </c>
      <c r="EB320">
        <v>1</v>
      </c>
      <c r="EC320">
        <v>1</v>
      </c>
      <c r="ED320">
        <v>1</v>
      </c>
      <c r="EE320" t="s">
        <v>217</v>
      </c>
      <c r="EF320">
        <v>1</v>
      </c>
      <c r="EG320" s="2">
        <v>45904.708541666667</v>
      </c>
      <c r="EH320" t="s">
        <v>218</v>
      </c>
      <c r="EI320" t="s">
        <v>233</v>
      </c>
      <c r="EJ320" t="s">
        <v>234</v>
      </c>
      <c r="EK320" t="s">
        <v>235</v>
      </c>
      <c r="EL320" t="s">
        <v>236</v>
      </c>
    </row>
    <row r="321" spans="1:142">
      <c r="A321" t="s">
        <v>2729</v>
      </c>
      <c r="B321" t="s">
        <v>198</v>
      </c>
      <c r="C321" t="s">
        <v>199</v>
      </c>
      <c r="D321" s="2">
        <v>45901.790127314816</v>
      </c>
      <c r="F321" t="s">
        <v>162</v>
      </c>
      <c r="H321" t="s">
        <v>181</v>
      </c>
      <c r="I321">
        <v>2552302991</v>
      </c>
      <c r="J321" t="s">
        <v>431</v>
      </c>
      <c r="K321" t="s">
        <v>164</v>
      </c>
      <c r="L321" t="s">
        <v>1902</v>
      </c>
      <c r="M321" t="s">
        <v>201</v>
      </c>
      <c r="N321" t="s">
        <v>166</v>
      </c>
      <c r="Q321" t="s">
        <v>167</v>
      </c>
      <c r="R321" t="s">
        <v>202</v>
      </c>
      <c r="S321" t="s">
        <v>169</v>
      </c>
      <c r="T321" t="s">
        <v>203</v>
      </c>
      <c r="U321" t="s">
        <v>170</v>
      </c>
      <c r="V321" s="1">
        <v>36613</v>
      </c>
      <c r="W321" t="s">
        <v>171</v>
      </c>
      <c r="Z321" t="s">
        <v>172</v>
      </c>
      <c r="AB321" t="s">
        <v>170</v>
      </c>
      <c r="AC321" t="s">
        <v>2730</v>
      </c>
      <c r="AE321">
        <v>9366617997</v>
      </c>
      <c r="AF321" t="s">
        <v>170</v>
      </c>
      <c r="AG321" t="s">
        <v>172</v>
      </c>
      <c r="AO321" t="s">
        <v>173</v>
      </c>
      <c r="AP321">
        <v>0</v>
      </c>
      <c r="AS321" s="2">
        <v>45866.753368055557</v>
      </c>
      <c r="AU321">
        <v>7500</v>
      </c>
      <c r="AV321" t="s">
        <v>205</v>
      </c>
      <c r="AZ321">
        <v>300</v>
      </c>
      <c r="BB321">
        <v>8700</v>
      </c>
      <c r="BC321" s="3" t="s">
        <v>226</v>
      </c>
      <c r="BD321" t="s">
        <v>175</v>
      </c>
      <c r="BE321" s="4" t="s">
        <v>256</v>
      </c>
      <c r="BG321" t="s">
        <v>256</v>
      </c>
      <c r="BH321">
        <v>0</v>
      </c>
      <c r="BL321" t="s">
        <v>180</v>
      </c>
      <c r="BM321" s="4" t="s">
        <v>249</v>
      </c>
      <c r="BN321" t="s">
        <v>181</v>
      </c>
      <c r="BO321" t="s">
        <v>210</v>
      </c>
      <c r="BQ321" t="s">
        <v>183</v>
      </c>
      <c r="BR321" t="s">
        <v>181</v>
      </c>
      <c r="BU321" t="s">
        <v>163</v>
      </c>
      <c r="BV321">
        <v>32</v>
      </c>
      <c r="BW321" t="s">
        <v>227</v>
      </c>
      <c r="BY321" t="s">
        <v>181</v>
      </c>
      <c r="BZ321" t="s">
        <v>181</v>
      </c>
      <c r="CA321" t="s">
        <v>181</v>
      </c>
      <c r="CB321" t="s">
        <v>163</v>
      </c>
      <c r="CC321" t="s">
        <v>181</v>
      </c>
      <c r="CD321" t="s">
        <v>181</v>
      </c>
      <c r="CE321" t="s">
        <v>181</v>
      </c>
      <c r="CF321" t="s">
        <v>163</v>
      </c>
      <c r="CG321" t="s">
        <v>77</v>
      </c>
      <c r="CH321">
        <v>2023</v>
      </c>
      <c r="CI321" t="s">
        <v>185</v>
      </c>
      <c r="CJ321">
        <v>59</v>
      </c>
      <c r="CK321" t="s">
        <v>229</v>
      </c>
      <c r="CL321" t="s">
        <v>722</v>
      </c>
      <c r="CM321" t="s">
        <v>2731</v>
      </c>
      <c r="CS321" t="s">
        <v>162</v>
      </c>
      <c r="CU321">
        <v>1</v>
      </c>
      <c r="CX321" t="s">
        <v>2732</v>
      </c>
      <c r="CY321" t="s">
        <v>2507</v>
      </c>
      <c r="DB321" t="s">
        <v>230</v>
      </c>
      <c r="DC321" t="s">
        <v>213</v>
      </c>
      <c r="DE321" t="s">
        <v>231</v>
      </c>
      <c r="DG321">
        <v>799004</v>
      </c>
      <c r="DH321" t="s">
        <v>1327</v>
      </c>
      <c r="DI321" t="s">
        <v>216</v>
      </c>
      <c r="DK321" t="s">
        <v>186</v>
      </c>
      <c r="DP321" t="s">
        <v>217</v>
      </c>
      <c r="DR321">
        <v>0</v>
      </c>
      <c r="DS321">
        <v>0</v>
      </c>
      <c r="DW321">
        <v>72502788298</v>
      </c>
      <c r="DX321">
        <v>195993854032</v>
      </c>
      <c r="DY321">
        <v>1</v>
      </c>
      <c r="DZ321">
        <v>1</v>
      </c>
      <c r="EA321">
        <v>1</v>
      </c>
      <c r="EB321">
        <v>1</v>
      </c>
      <c r="EC321">
        <v>1</v>
      </c>
      <c r="ED321">
        <v>1</v>
      </c>
      <c r="EE321" t="s">
        <v>217</v>
      </c>
      <c r="EF321">
        <v>1</v>
      </c>
      <c r="EG321" s="2">
        <v>45904.708784722221</v>
      </c>
      <c r="EH321" t="s">
        <v>218</v>
      </c>
      <c r="EI321" t="s">
        <v>233</v>
      </c>
      <c r="EJ321" t="s">
        <v>234</v>
      </c>
      <c r="EK321" t="s">
        <v>235</v>
      </c>
      <c r="EL321" t="s">
        <v>236</v>
      </c>
    </row>
    <row r="322" spans="1:142">
      <c r="A322" t="s">
        <v>2829</v>
      </c>
      <c r="B322" t="s">
        <v>198</v>
      </c>
      <c r="C322" t="s">
        <v>199</v>
      </c>
      <c r="D322" s="2">
        <v>45901.788715277777</v>
      </c>
      <c r="F322" t="s">
        <v>162</v>
      </c>
      <c r="H322" t="s">
        <v>181</v>
      </c>
      <c r="I322">
        <v>2552302667</v>
      </c>
      <c r="J322" t="s">
        <v>2830</v>
      </c>
      <c r="K322" t="s">
        <v>164</v>
      </c>
      <c r="L322" t="s">
        <v>2831</v>
      </c>
      <c r="M322" t="s">
        <v>224</v>
      </c>
      <c r="N322" t="s">
        <v>166</v>
      </c>
      <c r="Q322" t="s">
        <v>225</v>
      </c>
      <c r="R322" t="s">
        <v>168</v>
      </c>
      <c r="S322" t="s">
        <v>169</v>
      </c>
      <c r="T322" t="s">
        <v>203</v>
      </c>
      <c r="U322" t="s">
        <v>170</v>
      </c>
      <c r="V322" s="1">
        <v>37235</v>
      </c>
      <c r="W322" t="s">
        <v>171</v>
      </c>
      <c r="Z322" t="s">
        <v>241</v>
      </c>
      <c r="AB322" t="s">
        <v>170</v>
      </c>
      <c r="AC322" t="s">
        <v>2832</v>
      </c>
      <c r="AE322">
        <v>6009328116</v>
      </c>
      <c r="AF322" t="s">
        <v>170</v>
      </c>
      <c r="AG322" t="s">
        <v>172</v>
      </c>
      <c r="AO322" t="s">
        <v>173</v>
      </c>
      <c r="AP322">
        <v>0</v>
      </c>
      <c r="AS322" s="2">
        <v>45869.778541666667</v>
      </c>
      <c r="AU322">
        <v>8700</v>
      </c>
      <c r="AV322" t="s">
        <v>205</v>
      </c>
      <c r="AZ322">
        <v>300</v>
      </c>
      <c r="BB322">
        <v>8700</v>
      </c>
      <c r="BC322" s="3" t="s">
        <v>226</v>
      </c>
      <c r="BD322" t="s">
        <v>175</v>
      </c>
      <c r="BE322" s="4" t="s">
        <v>256</v>
      </c>
      <c r="BG322" t="s">
        <v>256</v>
      </c>
      <c r="BH322">
        <v>0</v>
      </c>
      <c r="BL322" t="s">
        <v>180</v>
      </c>
      <c r="BM322" s="4" t="s">
        <v>249</v>
      </c>
      <c r="BN322" t="s">
        <v>181</v>
      </c>
      <c r="BO322" t="s">
        <v>210</v>
      </c>
      <c r="BQ322" t="s">
        <v>183</v>
      </c>
      <c r="BR322" t="s">
        <v>181</v>
      </c>
      <c r="BU322" t="s">
        <v>181</v>
      </c>
      <c r="BV322">
        <v>32</v>
      </c>
      <c r="BW322" t="s">
        <v>227</v>
      </c>
      <c r="BY322" t="s">
        <v>181</v>
      </c>
      <c r="BZ322" t="s">
        <v>181</v>
      </c>
      <c r="CA322" t="s">
        <v>181</v>
      </c>
      <c r="CB322" t="s">
        <v>163</v>
      </c>
      <c r="CC322" t="s">
        <v>181</v>
      </c>
      <c r="CD322" t="s">
        <v>181</v>
      </c>
      <c r="CE322" t="s">
        <v>181</v>
      </c>
      <c r="CF322" t="s">
        <v>181</v>
      </c>
      <c r="CH322">
        <v>2023</v>
      </c>
      <c r="CI322" t="s">
        <v>185</v>
      </c>
      <c r="CJ322">
        <v>57</v>
      </c>
      <c r="CK322" t="s">
        <v>229</v>
      </c>
      <c r="CL322" t="s">
        <v>532</v>
      </c>
      <c r="CM322" t="s">
        <v>2833</v>
      </c>
      <c r="CS322" t="s">
        <v>162</v>
      </c>
      <c r="CU322">
        <v>1</v>
      </c>
      <c r="CX322" t="s">
        <v>2834</v>
      </c>
      <c r="CY322" t="s">
        <v>2835</v>
      </c>
      <c r="DB322" t="s">
        <v>230</v>
      </c>
      <c r="DC322" t="s">
        <v>213</v>
      </c>
      <c r="DE322" t="s">
        <v>231</v>
      </c>
      <c r="DG322">
        <v>799004</v>
      </c>
      <c r="DH322" t="s">
        <v>364</v>
      </c>
      <c r="DI322" t="s">
        <v>216</v>
      </c>
      <c r="DK322" t="s">
        <v>186</v>
      </c>
      <c r="DP322" t="s">
        <v>217</v>
      </c>
      <c r="DR322">
        <v>0</v>
      </c>
      <c r="DS322">
        <v>0</v>
      </c>
      <c r="DW322">
        <v>72502819680</v>
      </c>
      <c r="DX322">
        <v>259384459630</v>
      </c>
      <c r="DY322">
        <v>1</v>
      </c>
      <c r="DZ322">
        <v>1</v>
      </c>
      <c r="EA322">
        <v>1</v>
      </c>
      <c r="EB322">
        <v>1</v>
      </c>
      <c r="EC322">
        <v>1</v>
      </c>
      <c r="ED322">
        <v>1</v>
      </c>
      <c r="EE322" t="s">
        <v>217</v>
      </c>
      <c r="EF322">
        <v>1</v>
      </c>
      <c r="EG322" s="2">
        <v>45904.716516203705</v>
      </c>
      <c r="EH322" t="s">
        <v>218</v>
      </c>
      <c r="EI322" t="s">
        <v>441</v>
      </c>
      <c r="EJ322" t="s">
        <v>442</v>
      </c>
      <c r="EK322" t="s">
        <v>443</v>
      </c>
      <c r="EL322" t="s">
        <v>236</v>
      </c>
    </row>
    <row r="323" spans="1:142">
      <c r="A323" t="s">
        <v>2976</v>
      </c>
      <c r="B323" t="s">
        <v>198</v>
      </c>
      <c r="C323" t="s">
        <v>199</v>
      </c>
      <c r="D323" s="2">
        <v>45917.787361111114</v>
      </c>
      <c r="F323" t="s">
        <v>162</v>
      </c>
      <c r="H323" t="s">
        <v>181</v>
      </c>
      <c r="I323">
        <v>2552882740</v>
      </c>
      <c r="J323" t="s">
        <v>2977</v>
      </c>
      <c r="K323" t="s">
        <v>316</v>
      </c>
      <c r="L323" t="s">
        <v>2978</v>
      </c>
      <c r="M323" t="s">
        <v>165</v>
      </c>
      <c r="N323" t="s">
        <v>166</v>
      </c>
      <c r="Q323" t="s">
        <v>225</v>
      </c>
      <c r="R323" t="s">
        <v>202</v>
      </c>
      <c r="S323" t="s">
        <v>169</v>
      </c>
      <c r="T323" t="s">
        <v>203</v>
      </c>
      <c r="U323" t="s">
        <v>204</v>
      </c>
      <c r="V323" s="1">
        <v>29252</v>
      </c>
      <c r="W323" t="s">
        <v>171</v>
      </c>
      <c r="Y323">
        <v>0</v>
      </c>
      <c r="Z323" t="s">
        <v>328</v>
      </c>
      <c r="AA323">
        <v>20000</v>
      </c>
      <c r="AB323" t="s">
        <v>170</v>
      </c>
      <c r="AC323" t="s">
        <v>2979</v>
      </c>
      <c r="AD323" t="s">
        <v>2979</v>
      </c>
      <c r="AE323">
        <v>9863057684</v>
      </c>
      <c r="AF323" t="s">
        <v>170</v>
      </c>
      <c r="AG323" t="s">
        <v>172</v>
      </c>
      <c r="AN323">
        <v>9863057684</v>
      </c>
      <c r="AO323" t="s">
        <v>173</v>
      </c>
      <c r="AP323">
        <v>0</v>
      </c>
      <c r="AS323" s="2">
        <v>45870.05395833333</v>
      </c>
      <c r="AU323">
        <v>8700</v>
      </c>
      <c r="AV323" t="s">
        <v>205</v>
      </c>
      <c r="AZ323">
        <v>300</v>
      </c>
      <c r="BB323">
        <v>8700</v>
      </c>
      <c r="BC323" s="3" t="s">
        <v>226</v>
      </c>
      <c r="BD323" t="s">
        <v>175</v>
      </c>
      <c r="BE323" s="4" t="s">
        <v>256</v>
      </c>
      <c r="BG323" t="s">
        <v>256</v>
      </c>
      <c r="BH323">
        <v>0</v>
      </c>
      <c r="BL323" t="s">
        <v>180</v>
      </c>
      <c r="BM323" s="4" t="s">
        <v>249</v>
      </c>
      <c r="BN323" t="s">
        <v>181</v>
      </c>
      <c r="BO323" t="s">
        <v>210</v>
      </c>
      <c r="BQ323" t="s">
        <v>183</v>
      </c>
      <c r="BR323" t="s">
        <v>181</v>
      </c>
      <c r="BU323" t="s">
        <v>181</v>
      </c>
      <c r="BV323">
        <v>32</v>
      </c>
      <c r="BW323" t="s">
        <v>227</v>
      </c>
      <c r="BY323" t="s">
        <v>181</v>
      </c>
      <c r="BZ323" t="s">
        <v>181</v>
      </c>
      <c r="CA323" t="s">
        <v>163</v>
      </c>
      <c r="CB323" t="s">
        <v>181</v>
      </c>
      <c r="CC323" t="s">
        <v>181</v>
      </c>
      <c r="CD323" t="s">
        <v>181</v>
      </c>
      <c r="CE323" t="s">
        <v>181</v>
      </c>
      <c r="CF323" t="s">
        <v>181</v>
      </c>
      <c r="CH323">
        <v>2024</v>
      </c>
      <c r="CI323" t="s">
        <v>228</v>
      </c>
      <c r="CJ323">
        <v>60</v>
      </c>
      <c r="CK323" t="s">
        <v>229</v>
      </c>
      <c r="CL323" t="s">
        <v>2980</v>
      </c>
      <c r="CS323" t="s">
        <v>162</v>
      </c>
      <c r="CU323">
        <v>1</v>
      </c>
      <c r="CX323" t="s">
        <v>2981</v>
      </c>
      <c r="DB323" t="s">
        <v>243</v>
      </c>
      <c r="DC323" t="s">
        <v>213</v>
      </c>
      <c r="DE323" t="s">
        <v>231</v>
      </c>
      <c r="DG323">
        <v>799003</v>
      </c>
      <c r="DH323" t="s">
        <v>232</v>
      </c>
      <c r="DI323" t="s">
        <v>216</v>
      </c>
      <c r="DK323" t="s">
        <v>186</v>
      </c>
      <c r="DP323" t="s">
        <v>217</v>
      </c>
      <c r="DR323">
        <v>0</v>
      </c>
      <c r="DS323">
        <v>0</v>
      </c>
      <c r="DW323">
        <v>72502869712</v>
      </c>
      <c r="DX323">
        <v>176701271711</v>
      </c>
      <c r="DY323">
        <v>1</v>
      </c>
      <c r="DZ323">
        <v>1</v>
      </c>
      <c r="EA323">
        <v>0</v>
      </c>
      <c r="EB323">
        <v>1</v>
      </c>
      <c r="EC323">
        <v>1</v>
      </c>
      <c r="ED323">
        <v>1</v>
      </c>
      <c r="EE323" t="s">
        <v>217</v>
      </c>
      <c r="EF323">
        <v>1</v>
      </c>
      <c r="EG323" s="2">
        <v>45922.564062500001</v>
      </c>
      <c r="EH323" t="s">
        <v>218</v>
      </c>
      <c r="EI323" t="s">
        <v>233</v>
      </c>
      <c r="EJ323" t="s">
        <v>234</v>
      </c>
      <c r="EK323" t="s">
        <v>235</v>
      </c>
      <c r="EL323" t="s">
        <v>236</v>
      </c>
    </row>
    <row r="324" spans="1:142">
      <c r="A324" t="s">
        <v>3037</v>
      </c>
      <c r="B324" t="s">
        <v>198</v>
      </c>
      <c r="C324" t="s">
        <v>199</v>
      </c>
      <c r="D324" s="2">
        <v>45901.787719907406</v>
      </c>
      <c r="F324" t="s">
        <v>162</v>
      </c>
      <c r="H324" t="s">
        <v>181</v>
      </c>
      <c r="I324">
        <v>2552302420</v>
      </c>
      <c r="J324" t="s">
        <v>3038</v>
      </c>
      <c r="K324" t="s">
        <v>164</v>
      </c>
      <c r="L324" t="s">
        <v>3039</v>
      </c>
      <c r="M324" t="s">
        <v>224</v>
      </c>
      <c r="N324" t="s">
        <v>166</v>
      </c>
      <c r="Q324" t="s">
        <v>225</v>
      </c>
      <c r="R324" t="s">
        <v>168</v>
      </c>
      <c r="S324" t="s">
        <v>169</v>
      </c>
      <c r="T324" t="s">
        <v>203</v>
      </c>
      <c r="U324" t="s">
        <v>170</v>
      </c>
      <c r="V324" s="1">
        <v>37409</v>
      </c>
      <c r="W324" t="s">
        <v>171</v>
      </c>
      <c r="Z324" t="s">
        <v>172</v>
      </c>
      <c r="AB324" t="s">
        <v>172</v>
      </c>
      <c r="AC324" t="s">
        <v>3040</v>
      </c>
      <c r="AE324">
        <v>7005965637</v>
      </c>
      <c r="AF324" t="s">
        <v>170</v>
      </c>
      <c r="AG324" t="s">
        <v>172</v>
      </c>
      <c r="AO324" t="s">
        <v>173</v>
      </c>
      <c r="AP324">
        <v>0</v>
      </c>
      <c r="AS324" s="2">
        <v>45869.977199074077</v>
      </c>
      <c r="AU324">
        <v>8700</v>
      </c>
      <c r="AV324" t="s">
        <v>205</v>
      </c>
      <c r="AZ324">
        <v>300</v>
      </c>
      <c r="BB324">
        <v>8700</v>
      </c>
      <c r="BC324" s="3" t="s">
        <v>226</v>
      </c>
      <c r="BD324" t="s">
        <v>175</v>
      </c>
      <c r="BE324" s="4" t="s">
        <v>256</v>
      </c>
      <c r="BG324" t="s">
        <v>256</v>
      </c>
      <c r="BH324">
        <v>0</v>
      </c>
      <c r="BL324" t="s">
        <v>180</v>
      </c>
      <c r="BM324" s="4" t="s">
        <v>249</v>
      </c>
      <c r="BN324" t="s">
        <v>181</v>
      </c>
      <c r="BO324" t="s">
        <v>210</v>
      </c>
      <c r="BQ324" t="s">
        <v>183</v>
      </c>
      <c r="BR324" t="s">
        <v>181</v>
      </c>
      <c r="BU324" t="s">
        <v>181</v>
      </c>
      <c r="BV324">
        <v>32</v>
      </c>
      <c r="BW324" t="s">
        <v>227</v>
      </c>
      <c r="BY324" t="s">
        <v>181</v>
      </c>
      <c r="BZ324" t="s">
        <v>181</v>
      </c>
      <c r="CA324" t="s">
        <v>181</v>
      </c>
      <c r="CB324" t="s">
        <v>163</v>
      </c>
      <c r="CC324" t="s">
        <v>181</v>
      </c>
      <c r="CD324" t="s">
        <v>181</v>
      </c>
      <c r="CE324" t="s">
        <v>181</v>
      </c>
      <c r="CF324" t="s">
        <v>181</v>
      </c>
      <c r="CH324">
        <v>2019</v>
      </c>
      <c r="CI324" t="s">
        <v>228</v>
      </c>
      <c r="CJ324">
        <v>78</v>
      </c>
      <c r="CK324" t="s">
        <v>465</v>
      </c>
      <c r="CM324">
        <v>200029183063</v>
      </c>
      <c r="CS324" t="s">
        <v>162</v>
      </c>
      <c r="CU324">
        <v>1</v>
      </c>
      <c r="CX324" t="s">
        <v>1510</v>
      </c>
      <c r="CY324" t="s">
        <v>3041</v>
      </c>
      <c r="DB324" t="s">
        <v>230</v>
      </c>
      <c r="DC324" t="s">
        <v>213</v>
      </c>
      <c r="DE324" t="s">
        <v>231</v>
      </c>
      <c r="DG324">
        <v>799001</v>
      </c>
      <c r="DH324" t="s">
        <v>467</v>
      </c>
      <c r="DI324" t="s">
        <v>216</v>
      </c>
      <c r="DK324" t="s">
        <v>186</v>
      </c>
      <c r="DP324" t="s">
        <v>217</v>
      </c>
      <c r="DR324">
        <v>0</v>
      </c>
      <c r="DS324">
        <v>0</v>
      </c>
      <c r="DW324">
        <v>72502874205</v>
      </c>
      <c r="DX324">
        <v>830952125051</v>
      </c>
      <c r="DY324">
        <v>1</v>
      </c>
      <c r="DZ324">
        <v>1</v>
      </c>
      <c r="EA324">
        <v>1</v>
      </c>
      <c r="EB324">
        <v>1</v>
      </c>
      <c r="EC324">
        <v>1</v>
      </c>
      <c r="ED324">
        <v>1</v>
      </c>
      <c r="EE324" t="s">
        <v>217</v>
      </c>
      <c r="EF324">
        <v>1</v>
      </c>
      <c r="EG324" s="2">
        <v>45904.728460648148</v>
      </c>
      <c r="EH324" t="s">
        <v>218</v>
      </c>
      <c r="EI324" t="s">
        <v>233</v>
      </c>
      <c r="EJ324" t="s">
        <v>234</v>
      </c>
      <c r="EK324" t="s">
        <v>235</v>
      </c>
      <c r="EL324" t="s">
        <v>236</v>
      </c>
    </row>
    <row r="325" spans="1:142">
      <c r="A325" t="s">
        <v>3058</v>
      </c>
      <c r="B325" t="s">
        <v>198</v>
      </c>
      <c r="C325" t="s">
        <v>199</v>
      </c>
      <c r="D325" s="2">
        <v>45901.787372685183</v>
      </c>
      <c r="F325" t="s">
        <v>162</v>
      </c>
      <c r="H325" t="s">
        <v>181</v>
      </c>
      <c r="I325">
        <v>2552302332</v>
      </c>
      <c r="J325" t="s">
        <v>3059</v>
      </c>
      <c r="K325" t="s">
        <v>164</v>
      </c>
      <c r="L325" t="s">
        <v>3060</v>
      </c>
      <c r="M325" t="s">
        <v>224</v>
      </c>
      <c r="N325" t="s">
        <v>166</v>
      </c>
      <c r="Q325" t="s">
        <v>167</v>
      </c>
      <c r="R325" t="s">
        <v>168</v>
      </c>
      <c r="S325" t="s">
        <v>169</v>
      </c>
      <c r="T325" t="s">
        <v>203</v>
      </c>
      <c r="U325" t="s">
        <v>170</v>
      </c>
      <c r="V325" s="1">
        <v>37917</v>
      </c>
      <c r="W325" t="s">
        <v>171</v>
      </c>
      <c r="Z325" t="s">
        <v>172</v>
      </c>
      <c r="AA325">
        <v>8000</v>
      </c>
      <c r="AB325" t="s">
        <v>170</v>
      </c>
      <c r="AC325" t="s">
        <v>3061</v>
      </c>
      <c r="AD325" t="s">
        <v>3062</v>
      </c>
      <c r="AE325">
        <v>9366442854</v>
      </c>
      <c r="AF325" t="s">
        <v>170</v>
      </c>
      <c r="AG325" t="s">
        <v>172</v>
      </c>
      <c r="AN325">
        <v>9856123221</v>
      </c>
      <c r="AO325" t="s">
        <v>173</v>
      </c>
      <c r="AP325">
        <v>0</v>
      </c>
      <c r="AS325" s="2">
        <v>45869.126620370371</v>
      </c>
      <c r="AU325">
        <v>8700</v>
      </c>
      <c r="AV325" t="s">
        <v>205</v>
      </c>
      <c r="AZ325">
        <v>300</v>
      </c>
      <c r="BB325">
        <v>8700</v>
      </c>
      <c r="BC325" s="3" t="s">
        <v>226</v>
      </c>
      <c r="BD325" t="s">
        <v>175</v>
      </c>
      <c r="BE325" s="4" t="s">
        <v>256</v>
      </c>
      <c r="BG325" t="s">
        <v>256</v>
      </c>
      <c r="BH325">
        <v>0</v>
      </c>
      <c r="BL325" t="s">
        <v>180</v>
      </c>
      <c r="BM325" s="4" t="s">
        <v>249</v>
      </c>
      <c r="BN325" t="s">
        <v>181</v>
      </c>
      <c r="BO325" t="s">
        <v>210</v>
      </c>
      <c r="BQ325" t="s">
        <v>183</v>
      </c>
      <c r="BR325" t="s">
        <v>181</v>
      </c>
      <c r="BU325" t="s">
        <v>181</v>
      </c>
      <c r="BV325">
        <v>32</v>
      </c>
      <c r="BW325" t="s">
        <v>227</v>
      </c>
      <c r="BY325" t="s">
        <v>181</v>
      </c>
      <c r="BZ325" t="s">
        <v>181</v>
      </c>
      <c r="CA325" t="s">
        <v>163</v>
      </c>
      <c r="CB325" t="s">
        <v>181</v>
      </c>
      <c r="CC325" t="s">
        <v>181</v>
      </c>
      <c r="CD325" t="s">
        <v>181</v>
      </c>
      <c r="CE325" t="s">
        <v>181</v>
      </c>
      <c r="CF325" t="s">
        <v>181</v>
      </c>
      <c r="CH325">
        <v>2025</v>
      </c>
      <c r="CI325" t="s">
        <v>185</v>
      </c>
      <c r="CJ325">
        <v>49</v>
      </c>
      <c r="CK325" t="s">
        <v>267</v>
      </c>
      <c r="CM325">
        <v>640211124914</v>
      </c>
      <c r="CS325" t="s">
        <v>162</v>
      </c>
      <c r="CU325">
        <v>1</v>
      </c>
      <c r="CX325" t="s">
        <v>3063</v>
      </c>
      <c r="CY325" t="s">
        <v>3064</v>
      </c>
      <c r="DB325" t="s">
        <v>503</v>
      </c>
      <c r="DC325" t="s">
        <v>213</v>
      </c>
      <c r="DE325" t="s">
        <v>279</v>
      </c>
      <c r="DG325">
        <v>799115</v>
      </c>
      <c r="DH325" t="s">
        <v>710</v>
      </c>
      <c r="DI325" t="s">
        <v>216</v>
      </c>
      <c r="DK325" t="s">
        <v>186</v>
      </c>
      <c r="DP325" t="s">
        <v>217</v>
      </c>
      <c r="DR325">
        <v>0</v>
      </c>
      <c r="DS325">
        <v>0</v>
      </c>
      <c r="DW325">
        <v>72502873794</v>
      </c>
      <c r="DX325">
        <v>164283606562</v>
      </c>
      <c r="DY325">
        <v>1</v>
      </c>
      <c r="DZ325">
        <v>1</v>
      </c>
      <c r="EA325">
        <v>1</v>
      </c>
      <c r="EB325">
        <v>1</v>
      </c>
      <c r="EC325">
        <v>1</v>
      </c>
      <c r="ED325">
        <v>1</v>
      </c>
      <c r="EE325" t="s">
        <v>217</v>
      </c>
      <c r="EF325">
        <v>1</v>
      </c>
      <c r="EG325" s="2">
        <v>45904.729097222225</v>
      </c>
      <c r="EH325" t="s">
        <v>218</v>
      </c>
      <c r="EI325" t="s">
        <v>441</v>
      </c>
      <c r="EJ325" t="s">
        <v>442</v>
      </c>
      <c r="EK325" t="s">
        <v>443</v>
      </c>
      <c r="EL325" t="s">
        <v>236</v>
      </c>
    </row>
    <row r="326" spans="1:142">
      <c r="A326" t="s">
        <v>3065</v>
      </c>
      <c r="B326" t="s">
        <v>198</v>
      </c>
      <c r="C326" t="s">
        <v>199</v>
      </c>
      <c r="D326" s="2">
        <v>45901.786770833336</v>
      </c>
      <c r="F326" t="s">
        <v>162</v>
      </c>
      <c r="H326" t="s">
        <v>181</v>
      </c>
      <c r="I326">
        <v>2552302250</v>
      </c>
      <c r="J326" t="s">
        <v>2620</v>
      </c>
      <c r="K326" t="s">
        <v>164</v>
      </c>
      <c r="L326" t="s">
        <v>3066</v>
      </c>
      <c r="M326" t="s">
        <v>201</v>
      </c>
      <c r="N326" t="s">
        <v>166</v>
      </c>
      <c r="Q326" t="s">
        <v>225</v>
      </c>
      <c r="R326" t="s">
        <v>168</v>
      </c>
      <c r="S326" t="s">
        <v>169</v>
      </c>
      <c r="T326" t="s">
        <v>203</v>
      </c>
      <c r="U326" t="s">
        <v>170</v>
      </c>
      <c r="V326" s="1">
        <v>36780</v>
      </c>
      <c r="W326" t="s">
        <v>171</v>
      </c>
      <c r="Z326" t="s">
        <v>328</v>
      </c>
      <c r="AA326">
        <v>60000</v>
      </c>
      <c r="AB326" t="s">
        <v>170</v>
      </c>
      <c r="AC326" t="s">
        <v>3067</v>
      </c>
      <c r="AE326">
        <v>7085439068</v>
      </c>
      <c r="AF326" t="s">
        <v>170</v>
      </c>
      <c r="AG326" t="s">
        <v>172</v>
      </c>
      <c r="AO326" t="s">
        <v>173</v>
      </c>
      <c r="AP326">
        <v>0</v>
      </c>
      <c r="AS326" s="2">
        <v>45869.117002314815</v>
      </c>
      <c r="AU326">
        <v>8700</v>
      </c>
      <c r="AV326" t="s">
        <v>205</v>
      </c>
      <c r="AZ326">
        <v>300</v>
      </c>
      <c r="BB326">
        <v>8700</v>
      </c>
      <c r="BC326" s="3" t="s">
        <v>226</v>
      </c>
      <c r="BD326" t="s">
        <v>175</v>
      </c>
      <c r="BE326" s="4" t="s">
        <v>256</v>
      </c>
      <c r="BG326" t="s">
        <v>256</v>
      </c>
      <c r="BH326">
        <v>0</v>
      </c>
      <c r="BL326" t="s">
        <v>180</v>
      </c>
      <c r="BM326" s="4" t="s">
        <v>249</v>
      </c>
      <c r="BN326" t="s">
        <v>181</v>
      </c>
      <c r="BO326" t="s">
        <v>210</v>
      </c>
      <c r="BQ326" t="s">
        <v>183</v>
      </c>
      <c r="BR326" t="s">
        <v>181</v>
      </c>
      <c r="BU326" t="s">
        <v>181</v>
      </c>
      <c r="BV326">
        <v>32</v>
      </c>
      <c r="BW326" t="s">
        <v>227</v>
      </c>
      <c r="BY326" t="s">
        <v>181</v>
      </c>
      <c r="BZ326" t="s">
        <v>181</v>
      </c>
      <c r="CA326" t="s">
        <v>181</v>
      </c>
      <c r="CB326" t="s">
        <v>181</v>
      </c>
      <c r="CC326" t="s">
        <v>181</v>
      </c>
      <c r="CD326" t="s">
        <v>181</v>
      </c>
      <c r="CE326" t="s">
        <v>163</v>
      </c>
      <c r="CF326" t="s">
        <v>181</v>
      </c>
      <c r="CH326">
        <v>2022</v>
      </c>
      <c r="CI326" t="s">
        <v>185</v>
      </c>
      <c r="CJ326">
        <v>58</v>
      </c>
      <c r="CK326" t="s">
        <v>229</v>
      </c>
      <c r="CL326" t="s">
        <v>1005</v>
      </c>
      <c r="CM326" t="s">
        <v>3068</v>
      </c>
      <c r="CN326" t="s">
        <v>162</v>
      </c>
      <c r="CO326" t="s">
        <v>162</v>
      </c>
      <c r="CS326" t="s">
        <v>162</v>
      </c>
      <c r="CU326">
        <v>1</v>
      </c>
      <c r="CX326" t="s">
        <v>3069</v>
      </c>
      <c r="CY326" t="s">
        <v>3070</v>
      </c>
      <c r="DB326" t="s">
        <v>260</v>
      </c>
      <c r="DC326" t="s">
        <v>213</v>
      </c>
      <c r="DE326" t="s">
        <v>231</v>
      </c>
      <c r="DG326">
        <v>799004</v>
      </c>
      <c r="DH326" t="s">
        <v>543</v>
      </c>
      <c r="DI326" t="s">
        <v>216</v>
      </c>
      <c r="DK326" t="s">
        <v>186</v>
      </c>
      <c r="DP326" t="s">
        <v>217</v>
      </c>
      <c r="DR326">
        <v>0</v>
      </c>
      <c r="DS326">
        <v>0</v>
      </c>
      <c r="DW326">
        <v>72502875280</v>
      </c>
      <c r="DX326">
        <v>287853276529</v>
      </c>
      <c r="DY326">
        <v>1</v>
      </c>
      <c r="DZ326">
        <v>1</v>
      </c>
      <c r="EA326">
        <v>1</v>
      </c>
      <c r="EB326">
        <v>1</v>
      </c>
      <c r="EC326">
        <v>1</v>
      </c>
      <c r="ED326">
        <v>1</v>
      </c>
      <c r="EE326" t="s">
        <v>217</v>
      </c>
      <c r="EF326">
        <v>1</v>
      </c>
      <c r="EG326" s="2">
        <v>45904.729884259257</v>
      </c>
      <c r="EH326" t="s">
        <v>218</v>
      </c>
      <c r="EI326" t="s">
        <v>441</v>
      </c>
      <c r="EJ326" t="s">
        <v>442</v>
      </c>
      <c r="EK326" t="s">
        <v>443</v>
      </c>
      <c r="EL326" t="s">
        <v>236</v>
      </c>
    </row>
    <row r="327" spans="1:142">
      <c r="A327" t="s">
        <v>3124</v>
      </c>
      <c r="B327" t="s">
        <v>198</v>
      </c>
      <c r="C327" t="s">
        <v>199</v>
      </c>
      <c r="D327" s="2">
        <v>45901.786493055559</v>
      </c>
      <c r="F327" t="s">
        <v>162</v>
      </c>
      <c r="H327" t="s">
        <v>163</v>
      </c>
      <c r="I327">
        <v>2552302158</v>
      </c>
      <c r="J327" t="s">
        <v>3125</v>
      </c>
      <c r="K327" t="s">
        <v>164</v>
      </c>
      <c r="L327" t="s">
        <v>3126</v>
      </c>
      <c r="M327" t="s">
        <v>201</v>
      </c>
      <c r="N327" t="s">
        <v>166</v>
      </c>
      <c r="Q327" t="s">
        <v>225</v>
      </c>
      <c r="R327" t="s">
        <v>202</v>
      </c>
      <c r="S327" t="s">
        <v>169</v>
      </c>
      <c r="T327" t="s">
        <v>203</v>
      </c>
      <c r="U327" t="s">
        <v>170</v>
      </c>
      <c r="V327" s="1">
        <v>36794</v>
      </c>
      <c r="W327" t="s">
        <v>171</v>
      </c>
      <c r="Z327" t="s">
        <v>172</v>
      </c>
      <c r="AB327" t="s">
        <v>170</v>
      </c>
      <c r="AC327" t="s">
        <v>3127</v>
      </c>
      <c r="AE327">
        <v>8787854624</v>
      </c>
      <c r="AF327" t="s">
        <v>170</v>
      </c>
      <c r="AG327" t="s">
        <v>172</v>
      </c>
      <c r="AN327">
        <v>8794921676</v>
      </c>
      <c r="AO327" t="s">
        <v>173</v>
      </c>
      <c r="AP327">
        <v>0</v>
      </c>
      <c r="AS327" s="2">
        <v>45869.828136574077</v>
      </c>
      <c r="AU327">
        <v>8700</v>
      </c>
      <c r="AV327" t="s">
        <v>205</v>
      </c>
      <c r="AZ327">
        <v>300</v>
      </c>
      <c r="BB327">
        <v>8700</v>
      </c>
      <c r="BC327" s="3" t="s">
        <v>226</v>
      </c>
      <c r="BD327" t="s">
        <v>175</v>
      </c>
      <c r="BE327" s="4" t="s">
        <v>256</v>
      </c>
      <c r="BG327" t="s">
        <v>256</v>
      </c>
      <c r="BH327">
        <v>0</v>
      </c>
      <c r="BL327" t="s">
        <v>180</v>
      </c>
      <c r="BM327" s="4" t="s">
        <v>249</v>
      </c>
      <c r="BN327" t="s">
        <v>181</v>
      </c>
      <c r="BO327" t="s">
        <v>210</v>
      </c>
      <c r="BQ327" t="s">
        <v>183</v>
      </c>
      <c r="BR327" t="s">
        <v>181</v>
      </c>
      <c r="BU327" t="s">
        <v>181</v>
      </c>
      <c r="BV327">
        <v>32</v>
      </c>
      <c r="BW327" t="s">
        <v>227</v>
      </c>
      <c r="BY327" t="s">
        <v>181</v>
      </c>
      <c r="BZ327" t="s">
        <v>181</v>
      </c>
      <c r="CA327" t="s">
        <v>181</v>
      </c>
      <c r="CB327" t="s">
        <v>181</v>
      </c>
      <c r="CC327" t="s">
        <v>181</v>
      </c>
      <c r="CD327" t="s">
        <v>181</v>
      </c>
      <c r="CE327" t="s">
        <v>163</v>
      </c>
      <c r="CF327" t="s">
        <v>181</v>
      </c>
      <c r="CH327">
        <v>2022</v>
      </c>
      <c r="CI327" t="s">
        <v>228</v>
      </c>
      <c r="CJ327">
        <v>65</v>
      </c>
      <c r="CK327" t="s">
        <v>229</v>
      </c>
      <c r="CL327" t="s">
        <v>532</v>
      </c>
      <c r="CM327" t="s">
        <v>3128</v>
      </c>
      <c r="CS327" t="s">
        <v>162</v>
      </c>
      <c r="CU327">
        <v>1</v>
      </c>
      <c r="CX327" t="s">
        <v>1786</v>
      </c>
      <c r="CY327" t="s">
        <v>1290</v>
      </c>
      <c r="DB327" t="s">
        <v>260</v>
      </c>
      <c r="DC327" t="s">
        <v>213</v>
      </c>
      <c r="DE327" t="s">
        <v>231</v>
      </c>
      <c r="DG327">
        <v>799008</v>
      </c>
      <c r="DH327" t="s">
        <v>466</v>
      </c>
      <c r="DI327" t="s">
        <v>216</v>
      </c>
      <c r="DK327" t="s">
        <v>186</v>
      </c>
      <c r="DP327" t="s">
        <v>217</v>
      </c>
      <c r="DR327">
        <v>0</v>
      </c>
      <c r="DS327">
        <v>0</v>
      </c>
      <c r="DW327">
        <v>72502890960</v>
      </c>
      <c r="DX327">
        <v>191051435221</v>
      </c>
      <c r="DY327">
        <v>1</v>
      </c>
      <c r="DZ327">
        <v>1</v>
      </c>
      <c r="EA327">
        <v>1</v>
      </c>
      <c r="EB327">
        <v>1</v>
      </c>
      <c r="EC327">
        <v>1</v>
      </c>
      <c r="ED327">
        <v>1</v>
      </c>
      <c r="EE327" t="s">
        <v>217</v>
      </c>
      <c r="EF327">
        <v>1</v>
      </c>
      <c r="EG327" s="2">
        <v>45904.736273148148</v>
      </c>
      <c r="EH327" t="s">
        <v>218</v>
      </c>
      <c r="EI327" t="s">
        <v>441</v>
      </c>
      <c r="EJ327" t="s">
        <v>442</v>
      </c>
      <c r="EK327" t="s">
        <v>443</v>
      </c>
      <c r="EL327" t="s">
        <v>236</v>
      </c>
    </row>
    <row r="328" spans="1:142">
      <c r="A328" t="s">
        <v>3200</v>
      </c>
      <c r="B328" t="s">
        <v>198</v>
      </c>
      <c r="C328" t="s">
        <v>199</v>
      </c>
      <c r="D328" s="2">
        <v>45917.79</v>
      </c>
      <c r="F328" t="s">
        <v>162</v>
      </c>
      <c r="H328" t="s">
        <v>163</v>
      </c>
      <c r="I328">
        <v>2552883113</v>
      </c>
      <c r="J328" t="s">
        <v>3201</v>
      </c>
      <c r="K328" t="s">
        <v>164</v>
      </c>
      <c r="L328" t="s">
        <v>3202</v>
      </c>
      <c r="M328" t="s">
        <v>201</v>
      </c>
      <c r="N328" t="s">
        <v>166</v>
      </c>
      <c r="Q328" t="s">
        <v>167</v>
      </c>
      <c r="R328" t="s">
        <v>168</v>
      </c>
      <c r="S328" t="s">
        <v>169</v>
      </c>
      <c r="T328" t="s">
        <v>203</v>
      </c>
      <c r="U328" t="s">
        <v>170</v>
      </c>
      <c r="V328" s="1">
        <v>37354</v>
      </c>
      <c r="W328" t="s">
        <v>171</v>
      </c>
      <c r="Z328" t="s">
        <v>328</v>
      </c>
      <c r="AB328" t="s">
        <v>170</v>
      </c>
      <c r="AC328" t="s">
        <v>3203</v>
      </c>
      <c r="AE328">
        <v>9366450595</v>
      </c>
      <c r="AF328" t="s">
        <v>170</v>
      </c>
      <c r="AG328" t="s">
        <v>172</v>
      </c>
      <c r="AO328" t="s">
        <v>173</v>
      </c>
      <c r="AP328">
        <v>0</v>
      </c>
      <c r="AS328" s="2">
        <v>45873.740567129629</v>
      </c>
      <c r="AU328">
        <v>8700</v>
      </c>
      <c r="AV328" t="s">
        <v>205</v>
      </c>
      <c r="AZ328">
        <v>300</v>
      </c>
      <c r="BB328">
        <v>8700</v>
      </c>
      <c r="BC328" s="3" t="s">
        <v>226</v>
      </c>
      <c r="BD328" t="s">
        <v>175</v>
      </c>
      <c r="BE328" s="4" t="s">
        <v>256</v>
      </c>
      <c r="BG328" t="s">
        <v>256</v>
      </c>
      <c r="BH328">
        <v>0</v>
      </c>
      <c r="BL328" t="s">
        <v>180</v>
      </c>
      <c r="BM328" s="4" t="s">
        <v>249</v>
      </c>
      <c r="BN328" t="s">
        <v>181</v>
      </c>
      <c r="BO328" t="s">
        <v>210</v>
      </c>
      <c r="BQ328" t="s">
        <v>183</v>
      </c>
      <c r="BR328" t="s">
        <v>181</v>
      </c>
      <c r="BU328" t="s">
        <v>181</v>
      </c>
      <c r="BV328">
        <v>32</v>
      </c>
      <c r="BW328" t="s">
        <v>227</v>
      </c>
      <c r="BY328" t="s">
        <v>181</v>
      </c>
      <c r="BZ328" t="s">
        <v>181</v>
      </c>
      <c r="CA328" t="s">
        <v>163</v>
      </c>
      <c r="CB328" t="s">
        <v>163</v>
      </c>
      <c r="CC328" t="s">
        <v>181</v>
      </c>
      <c r="CD328" t="s">
        <v>181</v>
      </c>
      <c r="CE328" t="s">
        <v>181</v>
      </c>
      <c r="CF328" t="s">
        <v>163</v>
      </c>
      <c r="CG328" t="s">
        <v>3204</v>
      </c>
      <c r="CH328">
        <v>2023</v>
      </c>
      <c r="CI328" t="s">
        <v>185</v>
      </c>
      <c r="CJ328">
        <v>51</v>
      </c>
      <c r="CK328" t="s">
        <v>229</v>
      </c>
      <c r="CL328" t="s">
        <v>3205</v>
      </c>
      <c r="CM328" t="s">
        <v>3206</v>
      </c>
      <c r="CS328" t="s">
        <v>162</v>
      </c>
      <c r="CU328">
        <v>1</v>
      </c>
      <c r="CX328" t="s">
        <v>3207</v>
      </c>
      <c r="CY328" t="s">
        <v>3208</v>
      </c>
      <c r="DB328" t="s">
        <v>260</v>
      </c>
      <c r="DC328" t="s">
        <v>213</v>
      </c>
      <c r="DE328" t="s">
        <v>231</v>
      </c>
      <c r="DG328">
        <v>799001</v>
      </c>
      <c r="DH328" t="s">
        <v>467</v>
      </c>
      <c r="DI328" t="s">
        <v>216</v>
      </c>
      <c r="DK328" t="s">
        <v>186</v>
      </c>
      <c r="DP328" t="s">
        <v>217</v>
      </c>
      <c r="DR328">
        <v>0</v>
      </c>
      <c r="DS328">
        <v>0</v>
      </c>
      <c r="DW328">
        <v>82502963355</v>
      </c>
      <c r="DX328">
        <v>265001029900</v>
      </c>
      <c r="DY328">
        <v>1</v>
      </c>
      <c r="DZ328">
        <v>1</v>
      </c>
      <c r="EA328">
        <v>1</v>
      </c>
      <c r="EB328">
        <v>1</v>
      </c>
      <c r="EC328">
        <v>1</v>
      </c>
      <c r="ED328">
        <v>1</v>
      </c>
      <c r="EE328" t="s">
        <v>217</v>
      </c>
      <c r="EF328">
        <v>1</v>
      </c>
      <c r="EG328" s="2">
        <v>45922.577025462961</v>
      </c>
      <c r="EH328" t="s">
        <v>218</v>
      </c>
      <c r="EI328" t="s">
        <v>233</v>
      </c>
      <c r="EJ328" t="s">
        <v>234</v>
      </c>
      <c r="EK328" t="s">
        <v>235</v>
      </c>
      <c r="EL328" t="s">
        <v>236</v>
      </c>
    </row>
    <row r="329" spans="1:142">
      <c r="A329" t="s">
        <v>3282</v>
      </c>
      <c r="B329" t="s">
        <v>198</v>
      </c>
      <c r="C329" t="s">
        <v>199</v>
      </c>
      <c r="F329" t="s">
        <v>162</v>
      </c>
      <c r="H329" t="s">
        <v>181</v>
      </c>
      <c r="I329">
        <v>2553376411</v>
      </c>
      <c r="J329" t="s">
        <v>3283</v>
      </c>
      <c r="K329" t="s">
        <v>164</v>
      </c>
      <c r="L329" t="s">
        <v>3284</v>
      </c>
      <c r="M329" t="s">
        <v>224</v>
      </c>
      <c r="N329" t="s">
        <v>166</v>
      </c>
      <c r="Q329" t="s">
        <v>225</v>
      </c>
      <c r="R329" t="s">
        <v>168</v>
      </c>
      <c r="S329" t="s">
        <v>169</v>
      </c>
      <c r="T329" t="s">
        <v>203</v>
      </c>
      <c r="U329" t="s">
        <v>170</v>
      </c>
      <c r="V329" s="1">
        <v>37812</v>
      </c>
      <c r="W329" t="s">
        <v>171</v>
      </c>
      <c r="Z329" t="s">
        <v>328</v>
      </c>
      <c r="AB329" t="s">
        <v>170</v>
      </c>
      <c r="AC329" t="s">
        <v>3285</v>
      </c>
      <c r="AE329">
        <v>7640998347</v>
      </c>
      <c r="AF329" t="s">
        <v>170</v>
      </c>
      <c r="AG329" t="s">
        <v>172</v>
      </c>
      <c r="AO329" t="s">
        <v>173</v>
      </c>
      <c r="AP329">
        <v>0</v>
      </c>
      <c r="AS329" s="2">
        <v>45882.060925925929</v>
      </c>
      <c r="AU329">
        <v>8700</v>
      </c>
      <c r="AV329" t="s">
        <v>205</v>
      </c>
      <c r="AZ329">
        <v>300</v>
      </c>
      <c r="BB329">
        <v>8700</v>
      </c>
      <c r="BC329" s="3" t="s">
        <v>226</v>
      </c>
      <c r="BD329" t="s">
        <v>175</v>
      </c>
      <c r="BE329" s="4" t="s">
        <v>256</v>
      </c>
      <c r="BG329" t="s">
        <v>256</v>
      </c>
      <c r="BH329">
        <v>0</v>
      </c>
      <c r="BL329" t="s">
        <v>180</v>
      </c>
      <c r="BM329" s="4" t="s">
        <v>249</v>
      </c>
      <c r="BN329" t="s">
        <v>181</v>
      </c>
      <c r="BO329" t="s">
        <v>210</v>
      </c>
      <c r="BQ329" t="s">
        <v>183</v>
      </c>
      <c r="BR329" t="s">
        <v>181</v>
      </c>
      <c r="BU329" t="s">
        <v>181</v>
      </c>
      <c r="BV329">
        <v>32</v>
      </c>
      <c r="BW329" t="s">
        <v>227</v>
      </c>
      <c r="BY329" t="s">
        <v>181</v>
      </c>
      <c r="BZ329" t="s">
        <v>181</v>
      </c>
      <c r="CA329" t="s">
        <v>163</v>
      </c>
      <c r="CB329" t="s">
        <v>181</v>
      </c>
      <c r="CC329" t="s">
        <v>181</v>
      </c>
      <c r="CD329" t="s">
        <v>181</v>
      </c>
      <c r="CE329" t="s">
        <v>181</v>
      </c>
      <c r="CF329" t="s">
        <v>181</v>
      </c>
      <c r="CH329">
        <v>2025</v>
      </c>
      <c r="CI329" t="s">
        <v>185</v>
      </c>
      <c r="CJ329">
        <v>55</v>
      </c>
      <c r="CK329" t="s">
        <v>229</v>
      </c>
      <c r="CL329" t="s">
        <v>2966</v>
      </c>
      <c r="CM329" t="s">
        <v>3286</v>
      </c>
      <c r="CN329" t="s">
        <v>162</v>
      </c>
      <c r="CO329" t="s">
        <v>162</v>
      </c>
      <c r="CS329" t="s">
        <v>162</v>
      </c>
      <c r="CU329">
        <v>1</v>
      </c>
      <c r="CX329" t="s">
        <v>3287</v>
      </c>
      <c r="CY329" t="s">
        <v>3288</v>
      </c>
      <c r="DB329" t="s">
        <v>260</v>
      </c>
      <c r="DC329" t="s">
        <v>213</v>
      </c>
      <c r="DE329" t="s">
        <v>231</v>
      </c>
      <c r="DG329">
        <v>799004</v>
      </c>
      <c r="DH329" t="s">
        <v>570</v>
      </c>
      <c r="DI329" t="s">
        <v>216</v>
      </c>
      <c r="DK329" t="s">
        <v>186</v>
      </c>
      <c r="DP329" t="s">
        <v>217</v>
      </c>
      <c r="DR329">
        <v>0</v>
      </c>
      <c r="DS329">
        <v>0</v>
      </c>
      <c r="DW329">
        <v>82503007381</v>
      </c>
      <c r="DX329">
        <v>563189009613</v>
      </c>
      <c r="DY329">
        <v>1</v>
      </c>
      <c r="DZ329">
        <v>1</v>
      </c>
      <c r="EA329">
        <v>1</v>
      </c>
      <c r="EB329">
        <v>1</v>
      </c>
      <c r="EC329">
        <v>1</v>
      </c>
      <c r="ED329">
        <v>1</v>
      </c>
      <c r="EE329" t="s">
        <v>217</v>
      </c>
      <c r="EF329">
        <v>1</v>
      </c>
      <c r="EG329" s="2">
        <v>45938.554490740738</v>
      </c>
      <c r="EH329" t="s">
        <v>218</v>
      </c>
      <c r="EI329" t="s">
        <v>262</v>
      </c>
      <c r="EJ329" t="s">
        <v>263</v>
      </c>
      <c r="EK329" t="s">
        <v>236</v>
      </c>
      <c r="EL329" t="s">
        <v>733</v>
      </c>
    </row>
    <row r="330" spans="1:142">
      <c r="A330" t="s">
        <v>3322</v>
      </c>
      <c r="B330" t="s">
        <v>198</v>
      </c>
      <c r="C330" t="s">
        <v>199</v>
      </c>
      <c r="F330" t="s">
        <v>162</v>
      </c>
      <c r="H330" t="s">
        <v>181</v>
      </c>
      <c r="I330">
        <v>2553376237</v>
      </c>
      <c r="J330" t="s">
        <v>3323</v>
      </c>
      <c r="K330" t="s">
        <v>164</v>
      </c>
      <c r="L330" t="s">
        <v>1545</v>
      </c>
      <c r="M330" t="s">
        <v>265</v>
      </c>
      <c r="N330" t="s">
        <v>166</v>
      </c>
      <c r="Q330" t="s">
        <v>167</v>
      </c>
      <c r="R330" t="s">
        <v>168</v>
      </c>
      <c r="S330" t="s">
        <v>169</v>
      </c>
      <c r="T330" t="s">
        <v>203</v>
      </c>
      <c r="U330" t="s">
        <v>170</v>
      </c>
      <c r="V330" s="1">
        <v>37667</v>
      </c>
      <c r="W330" t="s">
        <v>171</v>
      </c>
      <c r="Z330" t="s">
        <v>172</v>
      </c>
      <c r="AB330" t="s">
        <v>172</v>
      </c>
      <c r="AC330" t="s">
        <v>3324</v>
      </c>
      <c r="AD330" t="s">
        <v>3325</v>
      </c>
      <c r="AE330">
        <v>7085860695</v>
      </c>
      <c r="AF330" t="s">
        <v>170</v>
      </c>
      <c r="AG330" t="s">
        <v>172</v>
      </c>
      <c r="AN330">
        <v>9436555946</v>
      </c>
      <c r="AO330" t="s">
        <v>173</v>
      </c>
      <c r="AP330">
        <v>0</v>
      </c>
      <c r="AS330" s="2">
        <v>45883.839537037034</v>
      </c>
      <c r="AU330">
        <v>8700</v>
      </c>
      <c r="AV330" t="s">
        <v>205</v>
      </c>
      <c r="AZ330">
        <v>300</v>
      </c>
      <c r="BB330">
        <v>8700</v>
      </c>
      <c r="BC330" s="3" t="s">
        <v>226</v>
      </c>
      <c r="BD330" t="s">
        <v>175</v>
      </c>
      <c r="BE330" s="4" t="s">
        <v>256</v>
      </c>
      <c r="BG330" t="s">
        <v>256</v>
      </c>
      <c r="BH330">
        <v>0</v>
      </c>
      <c r="BL330" t="s">
        <v>180</v>
      </c>
      <c r="BM330" s="4" t="s">
        <v>249</v>
      </c>
      <c r="BN330" t="s">
        <v>181</v>
      </c>
      <c r="BO330" t="s">
        <v>210</v>
      </c>
      <c r="BQ330" t="s">
        <v>183</v>
      </c>
      <c r="BR330" t="s">
        <v>181</v>
      </c>
      <c r="BU330" t="s">
        <v>181</v>
      </c>
      <c r="BV330">
        <v>32</v>
      </c>
      <c r="BW330" t="s">
        <v>227</v>
      </c>
      <c r="BY330" t="s">
        <v>181</v>
      </c>
      <c r="BZ330" t="s">
        <v>181</v>
      </c>
      <c r="CA330" t="s">
        <v>163</v>
      </c>
      <c r="CB330" t="s">
        <v>163</v>
      </c>
      <c r="CC330" t="s">
        <v>181</v>
      </c>
      <c r="CD330" t="s">
        <v>181</v>
      </c>
      <c r="CE330" t="s">
        <v>181</v>
      </c>
      <c r="CF330" t="s">
        <v>181</v>
      </c>
      <c r="CH330">
        <v>2021</v>
      </c>
      <c r="CI330" t="s">
        <v>228</v>
      </c>
      <c r="CJ330">
        <v>76</v>
      </c>
      <c r="CK330" t="s">
        <v>212</v>
      </c>
      <c r="CM330">
        <v>16647235</v>
      </c>
      <c r="CS330" t="s">
        <v>162</v>
      </c>
      <c r="CU330">
        <v>1</v>
      </c>
      <c r="CX330" t="s">
        <v>3326</v>
      </c>
      <c r="DB330" t="s">
        <v>1291</v>
      </c>
      <c r="DC330" t="s">
        <v>213</v>
      </c>
      <c r="DE330" t="s">
        <v>231</v>
      </c>
      <c r="DG330">
        <v>799035</v>
      </c>
      <c r="DH330" t="s">
        <v>426</v>
      </c>
      <c r="DI330" t="s">
        <v>216</v>
      </c>
      <c r="DK330" t="s">
        <v>186</v>
      </c>
      <c r="DP330" t="s">
        <v>217</v>
      </c>
      <c r="DR330">
        <v>0</v>
      </c>
      <c r="DS330">
        <v>0</v>
      </c>
      <c r="DW330">
        <v>82503058587</v>
      </c>
      <c r="DX330">
        <v>507488783298</v>
      </c>
      <c r="DY330">
        <v>1</v>
      </c>
      <c r="DZ330">
        <v>1</v>
      </c>
      <c r="EA330">
        <v>1</v>
      </c>
      <c r="EB330">
        <v>1</v>
      </c>
      <c r="EC330">
        <v>1</v>
      </c>
      <c r="ED330">
        <v>1</v>
      </c>
      <c r="EE330" t="s">
        <v>217</v>
      </c>
      <c r="EF330">
        <v>1</v>
      </c>
      <c r="EG330" s="2">
        <v>45938.560833333337</v>
      </c>
      <c r="EH330" t="s">
        <v>218</v>
      </c>
      <c r="EI330" t="s">
        <v>441</v>
      </c>
      <c r="EJ330" t="s">
        <v>442</v>
      </c>
      <c r="EK330" t="s">
        <v>443</v>
      </c>
      <c r="EL330" t="s">
        <v>236</v>
      </c>
    </row>
    <row r="331" spans="1:142">
      <c r="A331" t="s">
        <v>3344</v>
      </c>
      <c r="B331" t="s">
        <v>198</v>
      </c>
      <c r="C331" t="s">
        <v>199</v>
      </c>
      <c r="F331" t="s">
        <v>162</v>
      </c>
      <c r="H331" t="s">
        <v>181</v>
      </c>
      <c r="I331">
        <v>2553376010</v>
      </c>
      <c r="J331" t="s">
        <v>3345</v>
      </c>
      <c r="K331" t="s">
        <v>164</v>
      </c>
      <c r="L331" t="s">
        <v>3346</v>
      </c>
      <c r="M331" t="s">
        <v>224</v>
      </c>
      <c r="N331" t="s">
        <v>166</v>
      </c>
      <c r="Q331" t="s">
        <v>167</v>
      </c>
      <c r="R331" t="s">
        <v>202</v>
      </c>
      <c r="S331" t="s">
        <v>169</v>
      </c>
      <c r="T331" t="s">
        <v>203</v>
      </c>
      <c r="U331" t="s">
        <v>170</v>
      </c>
      <c r="V331" s="1">
        <v>37940</v>
      </c>
      <c r="W331" t="s">
        <v>171</v>
      </c>
      <c r="Z331" t="s">
        <v>241</v>
      </c>
      <c r="AB331" t="s">
        <v>170</v>
      </c>
      <c r="AC331" t="s">
        <v>3347</v>
      </c>
      <c r="AE331">
        <v>8798663176</v>
      </c>
      <c r="AF331" t="s">
        <v>170</v>
      </c>
      <c r="AG331" t="s">
        <v>172</v>
      </c>
      <c r="AO331" t="s">
        <v>173</v>
      </c>
      <c r="AP331">
        <v>0</v>
      </c>
      <c r="AS331" s="2">
        <v>45883.970335648148</v>
      </c>
      <c r="AU331">
        <v>8700</v>
      </c>
      <c r="AV331" t="s">
        <v>205</v>
      </c>
      <c r="AZ331">
        <v>300</v>
      </c>
      <c r="BB331">
        <v>8700</v>
      </c>
      <c r="BC331" s="3" t="s">
        <v>226</v>
      </c>
      <c r="BD331" t="s">
        <v>175</v>
      </c>
      <c r="BE331" s="4" t="s">
        <v>256</v>
      </c>
      <c r="BG331" t="s">
        <v>256</v>
      </c>
      <c r="BH331">
        <v>0</v>
      </c>
      <c r="BL331" t="s">
        <v>180</v>
      </c>
      <c r="BM331" s="4" t="s">
        <v>249</v>
      </c>
      <c r="BN331" t="s">
        <v>181</v>
      </c>
      <c r="BO331" t="s">
        <v>210</v>
      </c>
      <c r="BQ331" t="s">
        <v>183</v>
      </c>
      <c r="BR331" t="s">
        <v>181</v>
      </c>
      <c r="BU331" t="s">
        <v>181</v>
      </c>
      <c r="BV331">
        <v>32</v>
      </c>
      <c r="BW331" t="s">
        <v>227</v>
      </c>
      <c r="BY331" t="s">
        <v>181</v>
      </c>
      <c r="BZ331" t="s">
        <v>181</v>
      </c>
      <c r="CA331" t="s">
        <v>181</v>
      </c>
      <c r="CB331" t="s">
        <v>163</v>
      </c>
      <c r="CC331" t="s">
        <v>181</v>
      </c>
      <c r="CD331" t="s">
        <v>181</v>
      </c>
      <c r="CE331" t="s">
        <v>181</v>
      </c>
      <c r="CF331" t="s">
        <v>181</v>
      </c>
      <c r="CH331">
        <v>2025</v>
      </c>
      <c r="CI331" t="s">
        <v>228</v>
      </c>
      <c r="CJ331">
        <v>63</v>
      </c>
      <c r="CK331" t="s">
        <v>229</v>
      </c>
      <c r="CL331" t="s">
        <v>532</v>
      </c>
      <c r="CM331" t="s">
        <v>3348</v>
      </c>
      <c r="CS331" t="s">
        <v>162</v>
      </c>
      <c r="CU331">
        <v>1</v>
      </c>
      <c r="CX331" t="s">
        <v>1209</v>
      </c>
      <c r="CY331" t="s">
        <v>1216</v>
      </c>
      <c r="DB331" t="s">
        <v>260</v>
      </c>
      <c r="DC331" t="s">
        <v>213</v>
      </c>
      <c r="DE331" t="s">
        <v>320</v>
      </c>
      <c r="DG331">
        <v>799141</v>
      </c>
      <c r="DH331" t="s">
        <v>1081</v>
      </c>
      <c r="DI331" t="s">
        <v>216</v>
      </c>
      <c r="DK331" t="s">
        <v>186</v>
      </c>
      <c r="DP331" t="s">
        <v>217</v>
      </c>
      <c r="DR331">
        <v>0</v>
      </c>
      <c r="DS331">
        <v>0</v>
      </c>
      <c r="DW331">
        <v>82503096633</v>
      </c>
      <c r="DX331">
        <v>414575020491</v>
      </c>
      <c r="DY331">
        <v>1</v>
      </c>
      <c r="DZ331">
        <v>1</v>
      </c>
      <c r="EA331">
        <v>1</v>
      </c>
      <c r="EB331">
        <v>1</v>
      </c>
      <c r="EC331">
        <v>1</v>
      </c>
      <c r="ED331">
        <v>1</v>
      </c>
      <c r="EE331" t="s">
        <v>217</v>
      </c>
      <c r="EF331">
        <v>1</v>
      </c>
      <c r="EG331" s="2">
        <v>45938.568854166668</v>
      </c>
      <c r="EH331" t="s">
        <v>218</v>
      </c>
      <c r="EI331" t="s">
        <v>233</v>
      </c>
      <c r="EJ331" t="s">
        <v>234</v>
      </c>
      <c r="EK331" t="s">
        <v>235</v>
      </c>
      <c r="EL331" t="s">
        <v>236</v>
      </c>
    </row>
    <row r="332" spans="1:142">
      <c r="A332" t="s">
        <v>3382</v>
      </c>
      <c r="B332" t="s">
        <v>198</v>
      </c>
      <c r="C332" t="s">
        <v>199</v>
      </c>
      <c r="F332" t="s">
        <v>162</v>
      </c>
      <c r="H332" t="s">
        <v>181</v>
      </c>
      <c r="I332">
        <v>2553375694</v>
      </c>
      <c r="J332" t="s">
        <v>3383</v>
      </c>
      <c r="K332" t="s">
        <v>164</v>
      </c>
      <c r="L332" t="s">
        <v>3384</v>
      </c>
      <c r="M332" t="s">
        <v>265</v>
      </c>
      <c r="N332" t="s">
        <v>166</v>
      </c>
      <c r="Q332" t="s">
        <v>225</v>
      </c>
      <c r="R332" t="s">
        <v>202</v>
      </c>
      <c r="S332" t="s">
        <v>169</v>
      </c>
      <c r="T332" t="s">
        <v>203</v>
      </c>
      <c r="U332" t="s">
        <v>170</v>
      </c>
      <c r="V332" s="1">
        <v>37349</v>
      </c>
      <c r="W332" t="s">
        <v>171</v>
      </c>
      <c r="Z332" t="s">
        <v>172</v>
      </c>
      <c r="AB332" t="s">
        <v>172</v>
      </c>
      <c r="AC332" t="s">
        <v>3385</v>
      </c>
      <c r="AE332">
        <v>9366498727</v>
      </c>
      <c r="AF332" t="s">
        <v>170</v>
      </c>
      <c r="AG332" t="s">
        <v>172</v>
      </c>
      <c r="AO332" t="s">
        <v>173</v>
      </c>
      <c r="AP332">
        <v>0</v>
      </c>
      <c r="AS332" s="2">
        <v>45884.11037037037</v>
      </c>
      <c r="AU332">
        <v>7500</v>
      </c>
      <c r="AV332" t="s">
        <v>205</v>
      </c>
      <c r="AZ332">
        <v>300</v>
      </c>
      <c r="BB332">
        <v>8700</v>
      </c>
      <c r="BC332" s="3" t="s">
        <v>226</v>
      </c>
      <c r="BD332" t="s">
        <v>175</v>
      </c>
      <c r="BE332" s="4" t="s">
        <v>256</v>
      </c>
      <c r="BG332" t="s">
        <v>256</v>
      </c>
      <c r="BH332">
        <v>0</v>
      </c>
      <c r="BL332" t="s">
        <v>180</v>
      </c>
      <c r="BM332" s="4" t="s">
        <v>249</v>
      </c>
      <c r="BN332" t="s">
        <v>181</v>
      </c>
      <c r="BO332" t="s">
        <v>210</v>
      </c>
      <c r="BQ332" t="s">
        <v>183</v>
      </c>
      <c r="BR332" t="s">
        <v>181</v>
      </c>
      <c r="BU332" t="s">
        <v>163</v>
      </c>
      <c r="BV332">
        <v>32</v>
      </c>
      <c r="BW332" t="s">
        <v>227</v>
      </c>
      <c r="BY332" t="s">
        <v>181</v>
      </c>
      <c r="BZ332" t="s">
        <v>181</v>
      </c>
      <c r="CA332" t="s">
        <v>181</v>
      </c>
      <c r="CB332" t="s">
        <v>181</v>
      </c>
      <c r="CC332" t="s">
        <v>181</v>
      </c>
      <c r="CD332" t="s">
        <v>181</v>
      </c>
      <c r="CE332" t="s">
        <v>181</v>
      </c>
      <c r="CF332" t="s">
        <v>163</v>
      </c>
      <c r="CG332" t="s">
        <v>2029</v>
      </c>
      <c r="CH332">
        <v>2023</v>
      </c>
      <c r="CI332" t="s">
        <v>228</v>
      </c>
      <c r="CJ332">
        <v>66</v>
      </c>
      <c r="CK332" t="s">
        <v>229</v>
      </c>
      <c r="CL332" t="s">
        <v>242</v>
      </c>
      <c r="CS332" t="s">
        <v>162</v>
      </c>
      <c r="CU332">
        <v>1</v>
      </c>
      <c r="CX332" t="s">
        <v>3386</v>
      </c>
      <c r="CY332" t="s">
        <v>3387</v>
      </c>
      <c r="DB332" t="s">
        <v>732</v>
      </c>
      <c r="DC332" t="s">
        <v>213</v>
      </c>
      <c r="DE332" t="s">
        <v>246</v>
      </c>
      <c r="DG332">
        <v>799205</v>
      </c>
      <c r="DH332" t="s">
        <v>1193</v>
      </c>
      <c r="DI332" t="s">
        <v>216</v>
      </c>
      <c r="DK332" t="s">
        <v>186</v>
      </c>
      <c r="DP332" t="s">
        <v>217</v>
      </c>
      <c r="DR332">
        <v>0</v>
      </c>
      <c r="DS332">
        <v>0</v>
      </c>
      <c r="DW332">
        <v>82503108618</v>
      </c>
      <c r="DX332">
        <v>761281712186</v>
      </c>
      <c r="DY332">
        <v>1</v>
      </c>
      <c r="DZ332">
        <v>1</v>
      </c>
      <c r="EA332">
        <v>1</v>
      </c>
      <c r="EB332">
        <v>1</v>
      </c>
      <c r="EC332">
        <v>1</v>
      </c>
      <c r="ED332">
        <v>1</v>
      </c>
      <c r="EE332" t="s">
        <v>217</v>
      </c>
      <c r="EF332">
        <v>1</v>
      </c>
      <c r="EG332" s="2">
        <v>45938.577118055553</v>
      </c>
      <c r="EH332" t="s">
        <v>218</v>
      </c>
      <c r="EI332" t="s">
        <v>441</v>
      </c>
      <c r="EJ332" t="s">
        <v>442</v>
      </c>
      <c r="EK332" t="s">
        <v>443</v>
      </c>
      <c r="EL332" t="s">
        <v>236</v>
      </c>
    </row>
    <row r="333" spans="1:142">
      <c r="A333" t="s">
        <v>3398</v>
      </c>
      <c r="B333" t="s">
        <v>198</v>
      </c>
      <c r="C333" t="s">
        <v>199</v>
      </c>
      <c r="F333" t="s">
        <v>162</v>
      </c>
      <c r="H333" t="s">
        <v>181</v>
      </c>
      <c r="I333">
        <v>2553375354</v>
      </c>
      <c r="J333" t="s">
        <v>3399</v>
      </c>
      <c r="K333" t="s">
        <v>164</v>
      </c>
      <c r="L333" t="s">
        <v>1409</v>
      </c>
      <c r="M333" t="s">
        <v>265</v>
      </c>
      <c r="N333" t="s">
        <v>166</v>
      </c>
      <c r="Q333" t="s">
        <v>167</v>
      </c>
      <c r="R333" t="s">
        <v>168</v>
      </c>
      <c r="S333" t="s">
        <v>169</v>
      </c>
      <c r="T333" t="s">
        <v>203</v>
      </c>
      <c r="U333" t="s">
        <v>170</v>
      </c>
      <c r="V333" s="1">
        <v>38056</v>
      </c>
      <c r="W333" t="s">
        <v>171</v>
      </c>
      <c r="Z333" t="s">
        <v>241</v>
      </c>
      <c r="AB333" t="s">
        <v>204</v>
      </c>
      <c r="AC333" t="s">
        <v>3400</v>
      </c>
      <c r="AE333">
        <v>8798519620</v>
      </c>
      <c r="AF333" t="s">
        <v>170</v>
      </c>
      <c r="AG333" t="s">
        <v>172</v>
      </c>
      <c r="AO333" t="s">
        <v>173</v>
      </c>
      <c r="AP333">
        <v>0</v>
      </c>
      <c r="AS333" s="2">
        <v>45884.74486111111</v>
      </c>
      <c r="AU333">
        <v>8700</v>
      </c>
      <c r="AV333" t="s">
        <v>205</v>
      </c>
      <c r="AZ333">
        <v>300</v>
      </c>
      <c r="BB333">
        <v>8700</v>
      </c>
      <c r="BC333" s="3" t="s">
        <v>226</v>
      </c>
      <c r="BD333" t="s">
        <v>175</v>
      </c>
      <c r="BE333" s="4" t="s">
        <v>256</v>
      </c>
      <c r="BG333" t="s">
        <v>256</v>
      </c>
      <c r="BH333">
        <v>0</v>
      </c>
      <c r="BL333" t="s">
        <v>180</v>
      </c>
      <c r="BM333" s="4" t="s">
        <v>249</v>
      </c>
      <c r="BN333" t="s">
        <v>181</v>
      </c>
      <c r="BO333" t="s">
        <v>210</v>
      </c>
      <c r="BQ333" t="s">
        <v>183</v>
      </c>
      <c r="BR333" t="s">
        <v>181</v>
      </c>
      <c r="BU333" t="s">
        <v>181</v>
      </c>
      <c r="BV333">
        <v>32</v>
      </c>
      <c r="BW333" t="s">
        <v>227</v>
      </c>
      <c r="BY333" t="s">
        <v>181</v>
      </c>
      <c r="BZ333" t="s">
        <v>181</v>
      </c>
      <c r="CA333" t="s">
        <v>181</v>
      </c>
      <c r="CB333" t="s">
        <v>163</v>
      </c>
      <c r="CC333" t="s">
        <v>181</v>
      </c>
      <c r="CD333" t="s">
        <v>181</v>
      </c>
      <c r="CE333" t="s">
        <v>181</v>
      </c>
      <c r="CF333" t="s">
        <v>181</v>
      </c>
      <c r="CH333">
        <v>2025</v>
      </c>
      <c r="CI333" t="s">
        <v>185</v>
      </c>
      <c r="CJ333">
        <v>53</v>
      </c>
      <c r="CK333" t="s">
        <v>229</v>
      </c>
      <c r="CL333" t="s">
        <v>532</v>
      </c>
      <c r="CM333" t="s">
        <v>3401</v>
      </c>
      <c r="CS333" t="s">
        <v>162</v>
      </c>
      <c r="CU333">
        <v>1</v>
      </c>
      <c r="CX333" t="s">
        <v>3402</v>
      </c>
      <c r="CY333" t="s">
        <v>3403</v>
      </c>
      <c r="DB333" t="s">
        <v>736</v>
      </c>
      <c r="DC333" t="s">
        <v>213</v>
      </c>
      <c r="DE333" t="s">
        <v>320</v>
      </c>
      <c r="DG333">
        <v>799125</v>
      </c>
      <c r="DH333" t="s">
        <v>1229</v>
      </c>
      <c r="DI333" t="s">
        <v>216</v>
      </c>
      <c r="DK333" t="s">
        <v>186</v>
      </c>
      <c r="DP333" t="s">
        <v>217</v>
      </c>
      <c r="DR333">
        <v>0</v>
      </c>
      <c r="DS333">
        <v>0</v>
      </c>
      <c r="DW333">
        <v>82503119953</v>
      </c>
      <c r="DX333">
        <v>505701765850</v>
      </c>
      <c r="DY333">
        <v>1</v>
      </c>
      <c r="DZ333">
        <v>1</v>
      </c>
      <c r="EA333">
        <v>1</v>
      </c>
      <c r="EB333">
        <v>1</v>
      </c>
      <c r="EC333">
        <v>1</v>
      </c>
      <c r="ED333">
        <v>1</v>
      </c>
      <c r="EE333" t="s">
        <v>217</v>
      </c>
      <c r="EF333">
        <v>1</v>
      </c>
      <c r="EG333" s="2">
        <v>45938.581180555557</v>
      </c>
      <c r="EH333" t="s">
        <v>218</v>
      </c>
      <c r="EI333" t="s">
        <v>233</v>
      </c>
      <c r="EJ333" t="s">
        <v>234</v>
      </c>
      <c r="EK333" t="s">
        <v>235</v>
      </c>
      <c r="EL333" t="s">
        <v>236</v>
      </c>
    </row>
    <row r="334" spans="1:142">
      <c r="A334" t="s">
        <v>3410</v>
      </c>
      <c r="B334" t="s">
        <v>198</v>
      </c>
      <c r="C334" t="s">
        <v>199</v>
      </c>
      <c r="F334" t="s">
        <v>162</v>
      </c>
      <c r="H334" t="s">
        <v>181</v>
      </c>
      <c r="I334">
        <v>2553375312</v>
      </c>
      <c r="J334" t="s">
        <v>3411</v>
      </c>
      <c r="K334" t="s">
        <v>164</v>
      </c>
      <c r="L334" t="s">
        <v>1547</v>
      </c>
      <c r="M334" t="s">
        <v>265</v>
      </c>
      <c r="N334" t="s">
        <v>166</v>
      </c>
      <c r="Q334" t="s">
        <v>225</v>
      </c>
      <c r="R334" t="s">
        <v>168</v>
      </c>
      <c r="S334" t="s">
        <v>169</v>
      </c>
      <c r="T334" t="s">
        <v>203</v>
      </c>
      <c r="U334" t="s">
        <v>170</v>
      </c>
      <c r="V334" s="1">
        <v>37894</v>
      </c>
      <c r="W334" t="s">
        <v>171</v>
      </c>
      <c r="Z334" t="s">
        <v>241</v>
      </c>
      <c r="AB334" t="s">
        <v>170</v>
      </c>
      <c r="AC334" t="s">
        <v>3412</v>
      </c>
      <c r="AE334">
        <v>8787880613</v>
      </c>
      <c r="AF334" t="s">
        <v>170</v>
      </c>
      <c r="AG334" t="s">
        <v>172</v>
      </c>
      <c r="AO334" t="s">
        <v>173</v>
      </c>
      <c r="AP334">
        <v>0</v>
      </c>
      <c r="AS334" s="2">
        <v>45884.815752314818</v>
      </c>
      <c r="AU334">
        <v>8700</v>
      </c>
      <c r="AV334" t="s">
        <v>205</v>
      </c>
      <c r="AZ334">
        <v>300</v>
      </c>
      <c r="BB334">
        <v>8700</v>
      </c>
      <c r="BC334" s="3" t="s">
        <v>226</v>
      </c>
      <c r="BD334" t="s">
        <v>175</v>
      </c>
      <c r="BE334" s="4" t="s">
        <v>256</v>
      </c>
      <c r="BG334" t="s">
        <v>256</v>
      </c>
      <c r="BH334">
        <v>0</v>
      </c>
      <c r="BL334" t="s">
        <v>180</v>
      </c>
      <c r="BM334" s="4" t="s">
        <v>249</v>
      </c>
      <c r="BN334" t="s">
        <v>181</v>
      </c>
      <c r="BO334" t="s">
        <v>210</v>
      </c>
      <c r="BQ334" t="s">
        <v>183</v>
      </c>
      <c r="BR334" t="s">
        <v>181</v>
      </c>
      <c r="BU334" t="s">
        <v>181</v>
      </c>
      <c r="BV334">
        <v>32</v>
      </c>
      <c r="BW334" t="s">
        <v>227</v>
      </c>
      <c r="BY334" t="s">
        <v>181</v>
      </c>
      <c r="BZ334" t="s">
        <v>181</v>
      </c>
      <c r="CA334" t="s">
        <v>181</v>
      </c>
      <c r="CB334" t="s">
        <v>163</v>
      </c>
      <c r="CC334" t="s">
        <v>181</v>
      </c>
      <c r="CD334" t="s">
        <v>181</v>
      </c>
      <c r="CE334" t="s">
        <v>181</v>
      </c>
      <c r="CF334" t="s">
        <v>181</v>
      </c>
      <c r="CH334">
        <v>2025</v>
      </c>
      <c r="CI334" t="s">
        <v>185</v>
      </c>
      <c r="CJ334">
        <v>57</v>
      </c>
      <c r="CK334" t="s">
        <v>229</v>
      </c>
      <c r="CL334" t="s">
        <v>532</v>
      </c>
      <c r="CM334" t="s">
        <v>3413</v>
      </c>
      <c r="CS334" t="s">
        <v>162</v>
      </c>
      <c r="CU334">
        <v>1</v>
      </c>
      <c r="CX334" t="s">
        <v>3414</v>
      </c>
      <c r="CY334" t="s">
        <v>1022</v>
      </c>
      <c r="DB334" t="s">
        <v>1022</v>
      </c>
      <c r="DC334" t="s">
        <v>213</v>
      </c>
      <c r="DE334" t="s">
        <v>285</v>
      </c>
      <c r="DG334">
        <v>799278</v>
      </c>
      <c r="DH334" t="s">
        <v>639</v>
      </c>
      <c r="DI334" t="s">
        <v>216</v>
      </c>
      <c r="DK334" t="s">
        <v>186</v>
      </c>
      <c r="DP334" t="s">
        <v>217</v>
      </c>
      <c r="DR334">
        <v>0</v>
      </c>
      <c r="DS334">
        <v>0</v>
      </c>
      <c r="DW334">
        <v>82503122736</v>
      </c>
      <c r="DX334">
        <v>678084872194</v>
      </c>
      <c r="DY334">
        <v>1</v>
      </c>
      <c r="DZ334">
        <v>1</v>
      </c>
      <c r="EA334">
        <v>1</v>
      </c>
      <c r="EB334">
        <v>1</v>
      </c>
      <c r="EC334">
        <v>1</v>
      </c>
      <c r="ED334">
        <v>1</v>
      </c>
      <c r="EE334" t="s">
        <v>217</v>
      </c>
      <c r="EF334">
        <v>1</v>
      </c>
      <c r="EG334" s="2">
        <v>45938.582129629627</v>
      </c>
      <c r="EH334" t="s">
        <v>218</v>
      </c>
      <c r="EI334" t="s">
        <v>233</v>
      </c>
      <c r="EJ334" t="s">
        <v>234</v>
      </c>
      <c r="EK334" t="s">
        <v>235</v>
      </c>
      <c r="EL334" t="s">
        <v>236</v>
      </c>
    </row>
    <row r="335" spans="1:142">
      <c r="A335" t="s">
        <v>3426</v>
      </c>
      <c r="B335" t="s">
        <v>198</v>
      </c>
      <c r="C335" t="s">
        <v>199</v>
      </c>
      <c r="F335" t="s">
        <v>162</v>
      </c>
      <c r="H335" t="s">
        <v>181</v>
      </c>
      <c r="I335">
        <v>2553375190</v>
      </c>
      <c r="J335" t="s">
        <v>3427</v>
      </c>
      <c r="K335" t="s">
        <v>164</v>
      </c>
      <c r="L335" t="s">
        <v>3428</v>
      </c>
      <c r="M335" t="s">
        <v>265</v>
      </c>
      <c r="N335" t="s">
        <v>166</v>
      </c>
      <c r="Q335" t="s">
        <v>167</v>
      </c>
      <c r="R335" t="s">
        <v>202</v>
      </c>
      <c r="S335" t="s">
        <v>169</v>
      </c>
      <c r="T335" t="s">
        <v>203</v>
      </c>
      <c r="U335" t="s">
        <v>170</v>
      </c>
      <c r="V335" s="1">
        <v>38368</v>
      </c>
      <c r="W335" t="s">
        <v>171</v>
      </c>
      <c r="Z335" t="s">
        <v>172</v>
      </c>
      <c r="AB335" t="s">
        <v>172</v>
      </c>
      <c r="AC335" t="s">
        <v>3429</v>
      </c>
      <c r="AD335" t="s">
        <v>3430</v>
      </c>
      <c r="AE335">
        <v>8119802689</v>
      </c>
      <c r="AF335" t="s">
        <v>170</v>
      </c>
      <c r="AG335" t="s">
        <v>172</v>
      </c>
      <c r="AO335" t="s">
        <v>173</v>
      </c>
      <c r="AP335">
        <v>0</v>
      </c>
      <c r="AS335" s="2">
        <v>45899.198182870372</v>
      </c>
      <c r="AU335">
        <v>8700</v>
      </c>
      <c r="AV335" t="s">
        <v>205</v>
      </c>
      <c r="AZ335">
        <v>300</v>
      </c>
      <c r="BB335">
        <v>8700</v>
      </c>
      <c r="BC335" s="3" t="s">
        <v>226</v>
      </c>
      <c r="BD335" t="s">
        <v>175</v>
      </c>
      <c r="BE335" s="4" t="s">
        <v>256</v>
      </c>
      <c r="BG335" t="s">
        <v>256</v>
      </c>
      <c r="BH335">
        <v>0</v>
      </c>
      <c r="BL335" t="s">
        <v>180</v>
      </c>
      <c r="BM335" s="4" t="s">
        <v>249</v>
      </c>
      <c r="BN335" t="s">
        <v>181</v>
      </c>
      <c r="BO335" t="s">
        <v>210</v>
      </c>
      <c r="BQ335" t="s">
        <v>183</v>
      </c>
      <c r="BR335" t="s">
        <v>181</v>
      </c>
      <c r="BU335" t="s">
        <v>181</v>
      </c>
      <c r="BV335">
        <v>32</v>
      </c>
      <c r="BW335" t="s">
        <v>227</v>
      </c>
      <c r="BY335" t="s">
        <v>181</v>
      </c>
      <c r="BZ335" t="s">
        <v>181</v>
      </c>
      <c r="CA335" t="s">
        <v>163</v>
      </c>
      <c r="CB335" t="s">
        <v>181</v>
      </c>
      <c r="CC335" t="s">
        <v>181</v>
      </c>
      <c r="CD335" t="s">
        <v>181</v>
      </c>
      <c r="CE335" t="s">
        <v>181</v>
      </c>
      <c r="CF335" t="s">
        <v>181</v>
      </c>
      <c r="CH335">
        <v>2025</v>
      </c>
      <c r="CI335" t="s">
        <v>228</v>
      </c>
      <c r="CJ335">
        <v>67</v>
      </c>
      <c r="CK335" t="s">
        <v>229</v>
      </c>
      <c r="CL335" t="s">
        <v>722</v>
      </c>
      <c r="CM335" t="s">
        <v>3431</v>
      </c>
      <c r="CS335" t="s">
        <v>162</v>
      </c>
      <c r="CU335">
        <v>1</v>
      </c>
      <c r="CX335" t="s">
        <v>2135</v>
      </c>
      <c r="CY335" t="s">
        <v>3432</v>
      </c>
      <c r="DB335" t="s">
        <v>230</v>
      </c>
      <c r="DC335" t="s">
        <v>213</v>
      </c>
      <c r="DE335" t="s">
        <v>231</v>
      </c>
      <c r="DG335">
        <v>799035</v>
      </c>
      <c r="DH335" t="s">
        <v>426</v>
      </c>
      <c r="DI335" t="s">
        <v>216</v>
      </c>
      <c r="DK335" t="s">
        <v>186</v>
      </c>
      <c r="DP335" t="s">
        <v>217</v>
      </c>
      <c r="DR335">
        <v>0</v>
      </c>
      <c r="DS335">
        <v>0</v>
      </c>
      <c r="DW335">
        <v>82503094640</v>
      </c>
      <c r="DX335">
        <v>869275932412</v>
      </c>
      <c r="DY335">
        <v>1</v>
      </c>
      <c r="DZ335">
        <v>1</v>
      </c>
      <c r="EA335">
        <v>1</v>
      </c>
      <c r="EB335">
        <v>1</v>
      </c>
      <c r="EC335">
        <v>1</v>
      </c>
      <c r="ED335">
        <v>1</v>
      </c>
      <c r="EE335" t="s">
        <v>217</v>
      </c>
      <c r="EF335">
        <v>1</v>
      </c>
      <c r="EG335" s="2">
        <v>45938.586863425924</v>
      </c>
      <c r="EH335" t="s">
        <v>218</v>
      </c>
      <c r="EI335" t="s">
        <v>233</v>
      </c>
      <c r="EJ335" t="s">
        <v>234</v>
      </c>
      <c r="EK335" t="s">
        <v>235</v>
      </c>
      <c r="EL335" t="s">
        <v>236</v>
      </c>
    </row>
    <row r="336" spans="1:142">
      <c r="A336" t="s">
        <v>3480</v>
      </c>
      <c r="B336" t="s">
        <v>198</v>
      </c>
      <c r="C336" t="s">
        <v>199</v>
      </c>
      <c r="F336" t="s">
        <v>162</v>
      </c>
      <c r="H336" t="s">
        <v>181</v>
      </c>
      <c r="I336">
        <v>2553375077</v>
      </c>
      <c r="J336" t="s">
        <v>3481</v>
      </c>
      <c r="K336" t="s">
        <v>164</v>
      </c>
      <c r="L336" t="s">
        <v>3482</v>
      </c>
      <c r="M336" t="s">
        <v>224</v>
      </c>
      <c r="N336" t="s">
        <v>166</v>
      </c>
      <c r="Q336" t="s">
        <v>225</v>
      </c>
      <c r="R336" t="s">
        <v>168</v>
      </c>
      <c r="S336" t="s">
        <v>169</v>
      </c>
      <c r="T336" t="s">
        <v>203</v>
      </c>
      <c r="U336" t="s">
        <v>170</v>
      </c>
      <c r="V336" s="1">
        <v>37988</v>
      </c>
      <c r="W336" t="s">
        <v>171</v>
      </c>
      <c r="Z336" t="s">
        <v>172</v>
      </c>
      <c r="AB336" t="s">
        <v>172</v>
      </c>
      <c r="AC336" t="s">
        <v>3483</v>
      </c>
      <c r="AE336">
        <v>6009850536</v>
      </c>
      <c r="AF336" t="s">
        <v>170</v>
      </c>
      <c r="AG336" t="s">
        <v>172</v>
      </c>
      <c r="AO336" t="s">
        <v>173</v>
      </c>
      <c r="AP336">
        <v>0</v>
      </c>
      <c r="AS336" s="2">
        <v>45895.100011574075</v>
      </c>
      <c r="AU336">
        <v>8700</v>
      </c>
      <c r="AV336" t="s">
        <v>205</v>
      </c>
      <c r="AZ336">
        <v>300</v>
      </c>
      <c r="BB336">
        <v>8700</v>
      </c>
      <c r="BC336" s="3" t="s">
        <v>226</v>
      </c>
      <c r="BD336" t="s">
        <v>175</v>
      </c>
      <c r="BE336" s="4" t="s">
        <v>256</v>
      </c>
      <c r="BG336" t="s">
        <v>256</v>
      </c>
      <c r="BH336">
        <v>0</v>
      </c>
      <c r="BL336" t="s">
        <v>180</v>
      </c>
      <c r="BM336" s="4" t="s">
        <v>249</v>
      </c>
      <c r="BN336" t="s">
        <v>181</v>
      </c>
      <c r="BO336" t="s">
        <v>210</v>
      </c>
      <c r="BQ336" t="s">
        <v>183</v>
      </c>
      <c r="BR336" t="s">
        <v>181</v>
      </c>
      <c r="BU336" t="s">
        <v>181</v>
      </c>
      <c r="BV336">
        <v>32</v>
      </c>
      <c r="BW336" t="s">
        <v>227</v>
      </c>
      <c r="BY336" t="s">
        <v>181</v>
      </c>
      <c r="BZ336" t="s">
        <v>181</v>
      </c>
      <c r="CA336" t="s">
        <v>163</v>
      </c>
      <c r="CB336" t="s">
        <v>181</v>
      </c>
      <c r="CC336" t="s">
        <v>181</v>
      </c>
      <c r="CD336" t="s">
        <v>181</v>
      </c>
      <c r="CE336" t="s">
        <v>181</v>
      </c>
      <c r="CF336" t="s">
        <v>181</v>
      </c>
      <c r="CH336">
        <v>2025</v>
      </c>
      <c r="CI336" t="s">
        <v>185</v>
      </c>
      <c r="CJ336">
        <v>59</v>
      </c>
      <c r="CK336" t="s">
        <v>229</v>
      </c>
      <c r="CL336" t="s">
        <v>532</v>
      </c>
      <c r="CM336" t="s">
        <v>3484</v>
      </c>
      <c r="CS336" t="s">
        <v>162</v>
      </c>
      <c r="CU336">
        <v>1</v>
      </c>
      <c r="CX336" t="s">
        <v>3485</v>
      </c>
      <c r="CY336" t="s">
        <v>3486</v>
      </c>
      <c r="DB336" t="s">
        <v>260</v>
      </c>
      <c r="DC336" t="s">
        <v>213</v>
      </c>
      <c r="DE336" t="s">
        <v>231</v>
      </c>
      <c r="DG336">
        <v>799002</v>
      </c>
      <c r="DH336" t="s">
        <v>578</v>
      </c>
      <c r="DI336" t="s">
        <v>216</v>
      </c>
      <c r="DK336" t="s">
        <v>186</v>
      </c>
      <c r="DP336" t="s">
        <v>217</v>
      </c>
      <c r="DR336">
        <v>0</v>
      </c>
      <c r="DS336">
        <v>0</v>
      </c>
      <c r="DW336">
        <v>82503302989</v>
      </c>
      <c r="DX336">
        <v>243192959342</v>
      </c>
      <c r="DY336">
        <v>1</v>
      </c>
      <c r="DZ336">
        <v>1</v>
      </c>
      <c r="EA336">
        <v>1</v>
      </c>
      <c r="EB336">
        <v>1</v>
      </c>
      <c r="EC336">
        <v>1</v>
      </c>
      <c r="ED336">
        <v>1</v>
      </c>
      <c r="EE336" t="s">
        <v>217</v>
      </c>
      <c r="EF336">
        <v>1</v>
      </c>
      <c r="EG336" s="2">
        <v>45938.604594907411</v>
      </c>
      <c r="EH336" t="s">
        <v>218</v>
      </c>
      <c r="EI336" t="s">
        <v>441</v>
      </c>
      <c r="EJ336" t="s">
        <v>442</v>
      </c>
      <c r="EK336" t="s">
        <v>443</v>
      </c>
      <c r="EL336" t="s">
        <v>236</v>
      </c>
    </row>
    <row r="337" spans="1:151">
      <c r="A337" t="s">
        <v>3504</v>
      </c>
      <c r="B337" t="s">
        <v>198</v>
      </c>
      <c r="C337" t="s">
        <v>199</v>
      </c>
      <c r="F337" t="s">
        <v>162</v>
      </c>
      <c r="H337" t="s">
        <v>181</v>
      </c>
      <c r="I337">
        <v>2553877732</v>
      </c>
      <c r="J337" t="s">
        <v>3505</v>
      </c>
      <c r="K337" t="s">
        <v>164</v>
      </c>
      <c r="L337" t="s">
        <v>1402</v>
      </c>
      <c r="M337" t="s">
        <v>253</v>
      </c>
      <c r="N337" t="s">
        <v>166</v>
      </c>
      <c r="Q337" t="s">
        <v>225</v>
      </c>
      <c r="R337" t="s">
        <v>168</v>
      </c>
      <c r="S337" t="s">
        <v>169</v>
      </c>
      <c r="T337" t="s">
        <v>203</v>
      </c>
      <c r="U337" t="s">
        <v>170</v>
      </c>
      <c r="V337" s="1">
        <v>37883</v>
      </c>
      <c r="W337" t="s">
        <v>171</v>
      </c>
      <c r="Z337" t="s">
        <v>172</v>
      </c>
      <c r="AB337" t="s">
        <v>172</v>
      </c>
      <c r="AC337" t="s">
        <v>3506</v>
      </c>
      <c r="AE337">
        <v>7085590913</v>
      </c>
      <c r="AF337" t="s">
        <v>170</v>
      </c>
      <c r="AG337" t="s">
        <v>172</v>
      </c>
      <c r="AN337">
        <v>9612158926</v>
      </c>
      <c r="AO337" t="s">
        <v>173</v>
      </c>
      <c r="AP337">
        <v>0</v>
      </c>
      <c r="AS337" s="2">
        <v>45897.028819444444</v>
      </c>
      <c r="AU337">
        <v>8700</v>
      </c>
      <c r="AV337" t="s">
        <v>205</v>
      </c>
      <c r="AZ337">
        <v>300</v>
      </c>
      <c r="BB337">
        <v>8700</v>
      </c>
      <c r="BC337" s="3" t="s">
        <v>226</v>
      </c>
      <c r="BD337" t="s">
        <v>175</v>
      </c>
      <c r="BE337" s="4" t="s">
        <v>256</v>
      </c>
      <c r="BG337" t="s">
        <v>256</v>
      </c>
      <c r="BH337">
        <v>0</v>
      </c>
      <c r="BL337" t="s">
        <v>180</v>
      </c>
      <c r="BM337" s="4" t="s">
        <v>249</v>
      </c>
      <c r="BN337" t="s">
        <v>181</v>
      </c>
      <c r="BO337" t="s">
        <v>210</v>
      </c>
      <c r="BQ337" t="s">
        <v>183</v>
      </c>
      <c r="BR337" t="s">
        <v>181</v>
      </c>
      <c r="BU337" t="s">
        <v>181</v>
      </c>
      <c r="BV337">
        <v>32</v>
      </c>
      <c r="BW337" t="s">
        <v>227</v>
      </c>
      <c r="BY337" t="s">
        <v>181</v>
      </c>
      <c r="BZ337" t="s">
        <v>181</v>
      </c>
      <c r="CA337" t="s">
        <v>163</v>
      </c>
      <c r="CB337" t="s">
        <v>181</v>
      </c>
      <c r="CC337" t="s">
        <v>181</v>
      </c>
      <c r="CD337" t="s">
        <v>181</v>
      </c>
      <c r="CE337" t="s">
        <v>181</v>
      </c>
      <c r="CF337" t="s">
        <v>181</v>
      </c>
      <c r="CH337">
        <v>2025</v>
      </c>
      <c r="CI337" t="s">
        <v>228</v>
      </c>
      <c r="CJ337">
        <v>97</v>
      </c>
      <c r="CK337" t="s">
        <v>229</v>
      </c>
      <c r="CL337" t="s">
        <v>1937</v>
      </c>
      <c r="CM337" t="s">
        <v>3507</v>
      </c>
      <c r="CS337" t="s">
        <v>162</v>
      </c>
      <c r="CU337">
        <v>1</v>
      </c>
      <c r="CX337" t="s">
        <v>3508</v>
      </c>
      <c r="CY337" t="s">
        <v>1362</v>
      </c>
      <c r="DB337" t="s">
        <v>260</v>
      </c>
      <c r="DC337" t="s">
        <v>213</v>
      </c>
      <c r="DE337" t="s">
        <v>231</v>
      </c>
      <c r="DG337">
        <v>799004</v>
      </c>
      <c r="DH337" t="s">
        <v>570</v>
      </c>
      <c r="DI337" t="s">
        <v>216</v>
      </c>
      <c r="DK337" t="s">
        <v>186</v>
      </c>
      <c r="DP337" t="s">
        <v>217</v>
      </c>
      <c r="DR337">
        <v>0</v>
      </c>
      <c r="DS337">
        <v>0</v>
      </c>
      <c r="DW337">
        <v>82503333545</v>
      </c>
      <c r="DX337">
        <v>509591498664</v>
      </c>
      <c r="DY337">
        <v>1</v>
      </c>
      <c r="DZ337">
        <v>1</v>
      </c>
      <c r="EA337">
        <v>1</v>
      </c>
      <c r="EB337">
        <v>1</v>
      </c>
      <c r="EC337">
        <v>1</v>
      </c>
      <c r="ED337">
        <v>1</v>
      </c>
      <c r="EE337" t="s">
        <v>187</v>
      </c>
      <c r="EF337">
        <v>0</v>
      </c>
      <c r="EI337" t="s">
        <v>441</v>
      </c>
      <c r="EJ337" t="s">
        <v>442</v>
      </c>
      <c r="EK337" t="s">
        <v>443</v>
      </c>
      <c r="EL337" t="s">
        <v>236</v>
      </c>
    </row>
    <row r="338" spans="1:151">
      <c r="A338" t="s">
        <v>3525</v>
      </c>
      <c r="B338" t="s">
        <v>198</v>
      </c>
      <c r="C338" t="s">
        <v>199</v>
      </c>
      <c r="F338" t="s">
        <v>162</v>
      </c>
      <c r="H338" t="s">
        <v>163</v>
      </c>
      <c r="I338">
        <v>2553374867</v>
      </c>
      <c r="J338" t="s">
        <v>3526</v>
      </c>
      <c r="K338" t="s">
        <v>316</v>
      </c>
      <c r="L338" t="s">
        <v>3527</v>
      </c>
      <c r="M338" t="s">
        <v>165</v>
      </c>
      <c r="N338" t="s">
        <v>166</v>
      </c>
      <c r="Q338" t="s">
        <v>167</v>
      </c>
      <c r="R338" t="s">
        <v>202</v>
      </c>
      <c r="S338" t="s">
        <v>169</v>
      </c>
      <c r="T338" t="s">
        <v>203</v>
      </c>
      <c r="U338" t="s">
        <v>170</v>
      </c>
      <c r="V338" s="1">
        <v>33181</v>
      </c>
      <c r="W338" t="s">
        <v>171</v>
      </c>
      <c r="Z338" t="s">
        <v>172</v>
      </c>
      <c r="AB338" t="s">
        <v>172</v>
      </c>
      <c r="AC338" t="s">
        <v>3528</v>
      </c>
      <c r="AE338">
        <v>8974556646</v>
      </c>
      <c r="AF338" t="s">
        <v>170</v>
      </c>
      <c r="AG338" t="s">
        <v>172</v>
      </c>
      <c r="AO338" t="s">
        <v>301</v>
      </c>
      <c r="AP338">
        <v>0</v>
      </c>
      <c r="AS338" s="2">
        <v>45899.660034722219</v>
      </c>
      <c r="AU338">
        <v>8700</v>
      </c>
      <c r="AV338" t="s">
        <v>205</v>
      </c>
      <c r="AZ338">
        <v>300</v>
      </c>
      <c r="BB338">
        <v>8700</v>
      </c>
      <c r="BC338" s="3" t="s">
        <v>226</v>
      </c>
      <c r="BD338" t="s">
        <v>175</v>
      </c>
      <c r="BE338" s="4" t="s">
        <v>256</v>
      </c>
      <c r="BG338" t="s">
        <v>256</v>
      </c>
      <c r="BH338">
        <v>0</v>
      </c>
      <c r="BL338" t="s">
        <v>180</v>
      </c>
      <c r="BM338" s="4" t="s">
        <v>249</v>
      </c>
      <c r="BN338" t="s">
        <v>181</v>
      </c>
      <c r="BO338" t="s">
        <v>210</v>
      </c>
      <c r="BQ338" t="s">
        <v>183</v>
      </c>
      <c r="BR338" t="s">
        <v>163</v>
      </c>
      <c r="BS338" t="s">
        <v>468</v>
      </c>
      <c r="BT338">
        <v>125284548</v>
      </c>
      <c r="BU338" t="s">
        <v>181</v>
      </c>
      <c r="BV338">
        <v>32</v>
      </c>
      <c r="BW338" t="s">
        <v>227</v>
      </c>
      <c r="BY338" t="s">
        <v>181</v>
      </c>
      <c r="BZ338" t="s">
        <v>181</v>
      </c>
      <c r="CA338" t="s">
        <v>163</v>
      </c>
      <c r="CB338" t="s">
        <v>181</v>
      </c>
      <c r="CC338" t="s">
        <v>181</v>
      </c>
      <c r="CD338" t="s">
        <v>181</v>
      </c>
      <c r="CE338" t="s">
        <v>181</v>
      </c>
      <c r="CF338" t="s">
        <v>181</v>
      </c>
      <c r="CH338">
        <v>2016</v>
      </c>
      <c r="CI338" t="s">
        <v>185</v>
      </c>
      <c r="CJ338">
        <v>56</v>
      </c>
      <c r="CK338" t="s">
        <v>229</v>
      </c>
      <c r="CL338" t="s">
        <v>508</v>
      </c>
      <c r="CS338" t="s">
        <v>162</v>
      </c>
      <c r="CU338">
        <v>1</v>
      </c>
      <c r="CX338" t="s">
        <v>3529</v>
      </c>
      <c r="CY338" t="s">
        <v>3530</v>
      </c>
      <c r="DB338" t="s">
        <v>732</v>
      </c>
      <c r="DC338" t="s">
        <v>213</v>
      </c>
      <c r="DE338" t="s">
        <v>246</v>
      </c>
      <c r="DG338">
        <v>799203</v>
      </c>
      <c r="DH338" t="s">
        <v>1221</v>
      </c>
      <c r="DI338" t="s">
        <v>216</v>
      </c>
      <c r="DK338" t="s">
        <v>186</v>
      </c>
      <c r="DP338" t="s">
        <v>217</v>
      </c>
      <c r="DR338">
        <v>0</v>
      </c>
      <c r="DS338">
        <v>0</v>
      </c>
      <c r="DW338">
        <v>82503357410</v>
      </c>
      <c r="DX338">
        <v>523359136516</v>
      </c>
      <c r="DY338">
        <v>1</v>
      </c>
      <c r="DZ338">
        <v>1</v>
      </c>
      <c r="EA338">
        <v>1</v>
      </c>
      <c r="EB338">
        <v>1</v>
      </c>
      <c r="EC338">
        <v>1</v>
      </c>
      <c r="ED338">
        <v>1</v>
      </c>
      <c r="EE338" t="s">
        <v>217</v>
      </c>
      <c r="EF338">
        <v>1</v>
      </c>
      <c r="EG338" s="2">
        <v>45938.618611111109</v>
      </c>
      <c r="EH338" t="s">
        <v>218</v>
      </c>
      <c r="EI338" t="s">
        <v>441</v>
      </c>
      <c r="EJ338" t="s">
        <v>442</v>
      </c>
      <c r="EK338" t="s">
        <v>443</v>
      </c>
      <c r="EL338" t="s">
        <v>236</v>
      </c>
    </row>
    <row r="339" spans="1:151">
      <c r="A339" t="s">
        <v>3531</v>
      </c>
      <c r="B339" t="s">
        <v>198</v>
      </c>
      <c r="C339" t="s">
        <v>199</v>
      </c>
      <c r="F339" t="s">
        <v>162</v>
      </c>
      <c r="H339" t="s">
        <v>181</v>
      </c>
      <c r="I339">
        <v>2553374804</v>
      </c>
      <c r="J339" t="s">
        <v>1833</v>
      </c>
      <c r="K339" t="s">
        <v>164</v>
      </c>
      <c r="L339" t="s">
        <v>1834</v>
      </c>
      <c r="M339" t="s">
        <v>224</v>
      </c>
      <c r="N339" t="s">
        <v>166</v>
      </c>
      <c r="Q339" t="s">
        <v>225</v>
      </c>
      <c r="R339" t="s">
        <v>168</v>
      </c>
      <c r="S339" t="s">
        <v>169</v>
      </c>
      <c r="T339" t="s">
        <v>203</v>
      </c>
      <c r="U339" t="s">
        <v>170</v>
      </c>
      <c r="V339" s="1">
        <v>37075</v>
      </c>
      <c r="W339" t="s">
        <v>171</v>
      </c>
      <c r="Z339" t="s">
        <v>328</v>
      </c>
      <c r="AB339" t="s">
        <v>170</v>
      </c>
      <c r="AC339" t="s">
        <v>1835</v>
      </c>
      <c r="AE339">
        <v>9366353317</v>
      </c>
      <c r="AF339" t="s">
        <v>170</v>
      </c>
      <c r="AG339" t="s">
        <v>172</v>
      </c>
      <c r="AO339" t="s">
        <v>173</v>
      </c>
      <c r="AP339">
        <v>0</v>
      </c>
      <c r="AS339" s="2">
        <v>45898.775787037041</v>
      </c>
      <c r="AU339">
        <v>7500</v>
      </c>
      <c r="AV339" t="s">
        <v>205</v>
      </c>
      <c r="AZ339">
        <v>300</v>
      </c>
      <c r="BB339">
        <v>8700</v>
      </c>
      <c r="BC339" s="3" t="s">
        <v>226</v>
      </c>
      <c r="BD339" t="s">
        <v>175</v>
      </c>
      <c r="BE339" s="4" t="s">
        <v>256</v>
      </c>
      <c r="BG339" t="s">
        <v>256</v>
      </c>
      <c r="BH339">
        <v>0</v>
      </c>
      <c r="BL339" t="s">
        <v>180</v>
      </c>
      <c r="BM339" s="4" t="s">
        <v>249</v>
      </c>
      <c r="BN339" t="s">
        <v>181</v>
      </c>
      <c r="BO339" t="s">
        <v>210</v>
      </c>
      <c r="BQ339" t="s">
        <v>183</v>
      </c>
      <c r="BR339" t="s">
        <v>181</v>
      </c>
      <c r="BU339" t="s">
        <v>163</v>
      </c>
      <c r="BV339">
        <v>32</v>
      </c>
      <c r="BW339" t="s">
        <v>227</v>
      </c>
      <c r="BY339" t="s">
        <v>181</v>
      </c>
      <c r="BZ339" t="s">
        <v>181</v>
      </c>
      <c r="CA339" t="s">
        <v>181</v>
      </c>
      <c r="CB339" t="s">
        <v>181</v>
      </c>
      <c r="CC339" t="s">
        <v>181</v>
      </c>
      <c r="CD339" t="s">
        <v>181</v>
      </c>
      <c r="CE339" t="s">
        <v>163</v>
      </c>
      <c r="CF339" t="s">
        <v>181</v>
      </c>
      <c r="CH339">
        <v>2023</v>
      </c>
      <c r="CI339" t="s">
        <v>185</v>
      </c>
      <c r="CJ339">
        <v>50</v>
      </c>
      <c r="CK339" t="s">
        <v>229</v>
      </c>
      <c r="CL339" t="s">
        <v>3532</v>
      </c>
      <c r="CM339" t="s">
        <v>3533</v>
      </c>
      <c r="CN339" t="s">
        <v>162</v>
      </c>
      <c r="CO339" t="s">
        <v>162</v>
      </c>
      <c r="CS339" t="s">
        <v>162</v>
      </c>
      <c r="CU339">
        <v>1</v>
      </c>
      <c r="CX339" t="s">
        <v>3534</v>
      </c>
      <c r="CY339" t="s">
        <v>3070</v>
      </c>
      <c r="DB339" t="s">
        <v>260</v>
      </c>
      <c r="DC339" t="s">
        <v>213</v>
      </c>
      <c r="DE339" t="s">
        <v>231</v>
      </c>
      <c r="DG339">
        <v>799004</v>
      </c>
      <c r="DH339" t="s">
        <v>543</v>
      </c>
      <c r="DI339" t="s">
        <v>216</v>
      </c>
      <c r="DK339" t="s">
        <v>186</v>
      </c>
      <c r="DP339" t="s">
        <v>217</v>
      </c>
      <c r="DR339">
        <v>0</v>
      </c>
      <c r="DS339">
        <v>0</v>
      </c>
      <c r="DW339">
        <v>72502467893</v>
      </c>
      <c r="DX339">
        <v>146037560338</v>
      </c>
      <c r="DY339">
        <v>1</v>
      </c>
      <c r="DZ339">
        <v>1</v>
      </c>
      <c r="EA339">
        <v>1</v>
      </c>
      <c r="EB339">
        <v>1</v>
      </c>
      <c r="EC339">
        <v>1</v>
      </c>
      <c r="ED339">
        <v>1</v>
      </c>
      <c r="EE339" t="s">
        <v>217</v>
      </c>
      <c r="EF339">
        <v>1</v>
      </c>
      <c r="EG339" s="2">
        <v>45938.620138888888</v>
      </c>
      <c r="EH339" t="s">
        <v>218</v>
      </c>
      <c r="EI339" t="s">
        <v>441</v>
      </c>
      <c r="EJ339" t="s">
        <v>442</v>
      </c>
      <c r="EK339" t="s">
        <v>443</v>
      </c>
      <c r="EL339" t="s">
        <v>236</v>
      </c>
    </row>
    <row r="340" spans="1:151">
      <c r="A340" t="s">
        <v>3558</v>
      </c>
      <c r="B340" t="s">
        <v>198</v>
      </c>
      <c r="C340" t="s">
        <v>199</v>
      </c>
      <c r="F340" t="s">
        <v>162</v>
      </c>
      <c r="H340" t="s">
        <v>163</v>
      </c>
      <c r="I340">
        <v>2553371488</v>
      </c>
      <c r="J340" t="s">
        <v>3559</v>
      </c>
      <c r="K340" t="s">
        <v>164</v>
      </c>
      <c r="L340" t="s">
        <v>3560</v>
      </c>
      <c r="M340" t="s">
        <v>201</v>
      </c>
      <c r="N340" t="s">
        <v>166</v>
      </c>
      <c r="Q340" t="s">
        <v>167</v>
      </c>
      <c r="R340" t="s">
        <v>202</v>
      </c>
      <c r="S340" t="s">
        <v>169</v>
      </c>
      <c r="T340" t="s">
        <v>203</v>
      </c>
      <c r="U340" t="s">
        <v>170</v>
      </c>
      <c r="V340" s="1">
        <v>37900</v>
      </c>
      <c r="W340" t="s">
        <v>171</v>
      </c>
      <c r="Z340" t="s">
        <v>172</v>
      </c>
      <c r="AB340" t="s">
        <v>172</v>
      </c>
      <c r="AC340" t="s">
        <v>3561</v>
      </c>
      <c r="AE340">
        <v>8415090989</v>
      </c>
      <c r="AF340" t="s">
        <v>170</v>
      </c>
      <c r="AG340" t="s">
        <v>172</v>
      </c>
      <c r="AO340" t="s">
        <v>173</v>
      </c>
      <c r="AP340">
        <v>0</v>
      </c>
      <c r="AS340" s="2">
        <v>45900.14203703704</v>
      </c>
      <c r="AU340">
        <v>8700</v>
      </c>
      <c r="AV340" t="s">
        <v>205</v>
      </c>
      <c r="AZ340">
        <v>300</v>
      </c>
      <c r="BB340">
        <v>8700</v>
      </c>
      <c r="BC340" s="3" t="s">
        <v>226</v>
      </c>
      <c r="BD340" t="s">
        <v>175</v>
      </c>
      <c r="BE340" s="4" t="s">
        <v>256</v>
      </c>
      <c r="BG340" t="s">
        <v>256</v>
      </c>
      <c r="BH340">
        <v>0</v>
      </c>
      <c r="BL340" t="s">
        <v>180</v>
      </c>
      <c r="BM340" s="4" t="s">
        <v>249</v>
      </c>
      <c r="BN340" t="s">
        <v>181</v>
      </c>
      <c r="BO340" t="s">
        <v>210</v>
      </c>
      <c r="BQ340" t="s">
        <v>183</v>
      </c>
      <c r="BR340" t="s">
        <v>181</v>
      </c>
      <c r="BU340" t="s">
        <v>181</v>
      </c>
      <c r="BV340">
        <v>32</v>
      </c>
      <c r="BW340" t="s">
        <v>227</v>
      </c>
      <c r="BY340" t="s">
        <v>181</v>
      </c>
      <c r="BZ340" t="s">
        <v>181</v>
      </c>
      <c r="CA340" t="s">
        <v>163</v>
      </c>
      <c r="CB340" t="s">
        <v>181</v>
      </c>
      <c r="CC340" t="s">
        <v>181</v>
      </c>
      <c r="CD340" t="s">
        <v>181</v>
      </c>
      <c r="CE340" t="s">
        <v>181</v>
      </c>
      <c r="CF340" t="s">
        <v>181</v>
      </c>
      <c r="CH340">
        <v>2025</v>
      </c>
      <c r="CI340" t="s">
        <v>228</v>
      </c>
      <c r="CJ340">
        <v>70</v>
      </c>
      <c r="CK340" t="s">
        <v>229</v>
      </c>
      <c r="CL340" t="s">
        <v>722</v>
      </c>
      <c r="CM340" t="s">
        <v>3562</v>
      </c>
      <c r="CS340" t="s">
        <v>162</v>
      </c>
      <c r="CU340">
        <v>1</v>
      </c>
      <c r="CX340" t="s">
        <v>3563</v>
      </c>
      <c r="DB340" t="s">
        <v>230</v>
      </c>
      <c r="DC340" t="s">
        <v>213</v>
      </c>
      <c r="DE340" t="s">
        <v>231</v>
      </c>
      <c r="DG340">
        <v>799004</v>
      </c>
      <c r="DH340" t="s">
        <v>543</v>
      </c>
      <c r="DI340" t="s">
        <v>216</v>
      </c>
      <c r="DK340" t="s">
        <v>186</v>
      </c>
      <c r="DP340" t="s">
        <v>217</v>
      </c>
      <c r="DR340">
        <v>0</v>
      </c>
      <c r="DS340">
        <v>0</v>
      </c>
      <c r="DW340">
        <v>82503109301</v>
      </c>
      <c r="DX340">
        <v>133098914595</v>
      </c>
      <c r="DY340">
        <v>1</v>
      </c>
      <c r="DZ340">
        <v>1</v>
      </c>
      <c r="EA340">
        <v>1</v>
      </c>
      <c r="EB340">
        <v>1</v>
      </c>
      <c r="EC340">
        <v>1</v>
      </c>
      <c r="ED340">
        <v>1</v>
      </c>
      <c r="EE340" t="s">
        <v>217</v>
      </c>
      <c r="EF340">
        <v>1</v>
      </c>
      <c r="EG340" s="2">
        <v>45938.624178240738</v>
      </c>
      <c r="EH340" t="s">
        <v>218</v>
      </c>
      <c r="EI340" t="s">
        <v>233</v>
      </c>
      <c r="EJ340" t="s">
        <v>234</v>
      </c>
      <c r="EK340" t="s">
        <v>235</v>
      </c>
      <c r="EL340" t="s">
        <v>236</v>
      </c>
    </row>
    <row r="341" spans="1:151">
      <c r="A341" t="s">
        <v>3639</v>
      </c>
      <c r="B341" t="s">
        <v>198</v>
      </c>
      <c r="C341" t="s">
        <v>199</v>
      </c>
      <c r="F341" t="s">
        <v>162</v>
      </c>
      <c r="H341" t="s">
        <v>181</v>
      </c>
      <c r="I341">
        <v>2553371003</v>
      </c>
      <c r="J341" t="s">
        <v>3640</v>
      </c>
      <c r="K341" t="s">
        <v>164</v>
      </c>
      <c r="L341" t="s">
        <v>3641</v>
      </c>
      <c r="M341" t="s">
        <v>224</v>
      </c>
      <c r="N341" t="s">
        <v>166</v>
      </c>
      <c r="Q341" t="s">
        <v>225</v>
      </c>
      <c r="R341" t="s">
        <v>202</v>
      </c>
      <c r="S341" t="s">
        <v>169</v>
      </c>
      <c r="T341" t="s">
        <v>203</v>
      </c>
      <c r="U341" t="s">
        <v>170</v>
      </c>
      <c r="V341" s="1">
        <v>35079</v>
      </c>
      <c r="W341" t="s">
        <v>171</v>
      </c>
      <c r="Z341" t="s">
        <v>172</v>
      </c>
      <c r="AA341">
        <v>800000</v>
      </c>
      <c r="AB341" t="s">
        <v>170</v>
      </c>
      <c r="AC341" t="s">
        <v>3642</v>
      </c>
      <c r="AD341" t="s">
        <v>3643</v>
      </c>
      <c r="AE341">
        <v>8962264647</v>
      </c>
      <c r="AF341" t="s">
        <v>170</v>
      </c>
      <c r="AG341" t="s">
        <v>172</v>
      </c>
      <c r="AN341">
        <v>8109743748</v>
      </c>
      <c r="AO341" t="s">
        <v>301</v>
      </c>
      <c r="AP341">
        <v>0</v>
      </c>
      <c r="AS341" s="2">
        <v>45914.715428240743</v>
      </c>
      <c r="AU341">
        <v>8700</v>
      </c>
      <c r="AV341" t="s">
        <v>205</v>
      </c>
      <c r="AZ341">
        <v>300</v>
      </c>
      <c r="BB341">
        <v>8700</v>
      </c>
      <c r="BC341" s="3" t="s">
        <v>226</v>
      </c>
      <c r="BD341" t="s">
        <v>175</v>
      </c>
      <c r="BE341" s="4" t="s">
        <v>256</v>
      </c>
      <c r="BG341" t="s">
        <v>256</v>
      </c>
      <c r="BH341">
        <v>0</v>
      </c>
      <c r="BL341" t="s">
        <v>180</v>
      </c>
      <c r="BM341" s="4" t="s">
        <v>249</v>
      </c>
      <c r="BN341" t="s">
        <v>181</v>
      </c>
      <c r="BO341" t="s">
        <v>210</v>
      </c>
      <c r="BQ341" t="s">
        <v>183</v>
      </c>
      <c r="BR341" t="s">
        <v>181</v>
      </c>
      <c r="BU341" t="s">
        <v>181</v>
      </c>
      <c r="BV341">
        <v>32</v>
      </c>
      <c r="BW341" t="s">
        <v>227</v>
      </c>
      <c r="BY341" t="s">
        <v>181</v>
      </c>
      <c r="BZ341" t="s">
        <v>181</v>
      </c>
      <c r="CA341" t="s">
        <v>181</v>
      </c>
      <c r="CB341" t="s">
        <v>163</v>
      </c>
      <c r="CC341" t="s">
        <v>163</v>
      </c>
      <c r="CD341" t="s">
        <v>181</v>
      </c>
      <c r="CE341" t="s">
        <v>181</v>
      </c>
      <c r="CF341" t="s">
        <v>181</v>
      </c>
      <c r="CH341">
        <v>2018</v>
      </c>
      <c r="CI341" t="s">
        <v>185</v>
      </c>
      <c r="CJ341">
        <v>55</v>
      </c>
      <c r="CK341" t="s">
        <v>229</v>
      </c>
      <c r="CL341" t="s">
        <v>3644</v>
      </c>
      <c r="CM341">
        <v>1510700807</v>
      </c>
      <c r="CS341" t="s">
        <v>162</v>
      </c>
      <c r="CU341">
        <v>1</v>
      </c>
      <c r="CX341" t="s">
        <v>3645</v>
      </c>
      <c r="CY341" t="s">
        <v>3646</v>
      </c>
      <c r="DB341" t="s">
        <v>3647</v>
      </c>
      <c r="DC341" t="s">
        <v>3648</v>
      </c>
      <c r="DE341" t="s">
        <v>3649</v>
      </c>
      <c r="DG341">
        <v>486331</v>
      </c>
      <c r="DH341" t="s">
        <v>3650</v>
      </c>
      <c r="DI341" t="s">
        <v>216</v>
      </c>
      <c r="DJ341" s="2">
        <v>45914.256863425922</v>
      </c>
      <c r="DK341" t="s">
        <v>186</v>
      </c>
      <c r="DP341" t="s">
        <v>217</v>
      </c>
      <c r="DR341">
        <v>0</v>
      </c>
      <c r="DS341">
        <v>0</v>
      </c>
      <c r="DW341">
        <v>92503494957</v>
      </c>
      <c r="DX341">
        <v>155042919401</v>
      </c>
      <c r="DY341">
        <v>1</v>
      </c>
      <c r="DZ341">
        <v>1</v>
      </c>
      <c r="EA341">
        <v>1</v>
      </c>
      <c r="EB341">
        <v>1</v>
      </c>
      <c r="EC341">
        <v>1</v>
      </c>
      <c r="ED341">
        <v>1</v>
      </c>
      <c r="EE341" t="s">
        <v>217</v>
      </c>
      <c r="EF341">
        <v>1</v>
      </c>
      <c r="EG341" s="2">
        <v>45938.635104166664</v>
      </c>
      <c r="EH341" t="s">
        <v>218</v>
      </c>
      <c r="EI341" t="s">
        <v>441</v>
      </c>
      <c r="EJ341" t="s">
        <v>442</v>
      </c>
      <c r="EK341" t="s">
        <v>443</v>
      </c>
      <c r="EL341" t="s">
        <v>236</v>
      </c>
    </row>
    <row r="342" spans="1:151">
      <c r="A342" t="s">
        <v>3669</v>
      </c>
      <c r="B342" t="s">
        <v>198</v>
      </c>
      <c r="C342" t="s">
        <v>199</v>
      </c>
      <c r="F342" t="s">
        <v>162</v>
      </c>
      <c r="H342" t="s">
        <v>181</v>
      </c>
      <c r="I342">
        <v>2553370959</v>
      </c>
      <c r="J342" t="s">
        <v>3670</v>
      </c>
      <c r="K342" t="s">
        <v>164</v>
      </c>
      <c r="L342" t="s">
        <v>3671</v>
      </c>
      <c r="M342" t="s">
        <v>224</v>
      </c>
      <c r="N342" t="s">
        <v>166</v>
      </c>
      <c r="Q342" t="s">
        <v>225</v>
      </c>
      <c r="R342" t="s">
        <v>202</v>
      </c>
      <c r="S342" t="s">
        <v>169</v>
      </c>
      <c r="T342" t="s">
        <v>203</v>
      </c>
      <c r="U342" t="s">
        <v>170</v>
      </c>
      <c r="V342" s="1">
        <v>38036</v>
      </c>
      <c r="W342" t="s">
        <v>171</v>
      </c>
      <c r="Z342" t="s">
        <v>172</v>
      </c>
      <c r="AB342" t="s">
        <v>172</v>
      </c>
      <c r="AC342" t="s">
        <v>3672</v>
      </c>
      <c r="AE342">
        <v>8414841410</v>
      </c>
      <c r="AF342" t="s">
        <v>170</v>
      </c>
      <c r="AG342" t="s">
        <v>172</v>
      </c>
      <c r="AO342" t="s">
        <v>173</v>
      </c>
      <c r="AP342">
        <v>0</v>
      </c>
      <c r="AS342" s="2">
        <v>45913.761041666665</v>
      </c>
      <c r="AU342">
        <v>8700</v>
      </c>
      <c r="AV342" t="s">
        <v>205</v>
      </c>
      <c r="AZ342">
        <v>300</v>
      </c>
      <c r="BB342">
        <v>8700</v>
      </c>
      <c r="BC342" s="3" t="s">
        <v>226</v>
      </c>
      <c r="BD342" t="s">
        <v>175</v>
      </c>
      <c r="BE342" s="4" t="s">
        <v>256</v>
      </c>
      <c r="BG342" t="s">
        <v>256</v>
      </c>
      <c r="BH342">
        <v>0</v>
      </c>
      <c r="BL342" t="s">
        <v>180</v>
      </c>
      <c r="BM342" s="4" t="s">
        <v>249</v>
      </c>
      <c r="BN342" t="s">
        <v>181</v>
      </c>
      <c r="BO342" t="s">
        <v>210</v>
      </c>
      <c r="BQ342" t="s">
        <v>183</v>
      </c>
      <c r="BR342" t="s">
        <v>181</v>
      </c>
      <c r="BU342" t="s">
        <v>181</v>
      </c>
      <c r="BV342">
        <v>32</v>
      </c>
      <c r="BW342" t="s">
        <v>227</v>
      </c>
      <c r="BY342" t="s">
        <v>181</v>
      </c>
      <c r="BZ342" t="s">
        <v>181</v>
      </c>
      <c r="CA342" t="s">
        <v>181</v>
      </c>
      <c r="CB342" t="s">
        <v>163</v>
      </c>
      <c r="CC342" t="s">
        <v>181</v>
      </c>
      <c r="CD342" t="s">
        <v>181</v>
      </c>
      <c r="CE342" t="s">
        <v>181</v>
      </c>
      <c r="CF342" t="s">
        <v>181</v>
      </c>
      <c r="CH342">
        <v>2025</v>
      </c>
      <c r="CI342" t="s">
        <v>228</v>
      </c>
      <c r="CJ342">
        <v>68</v>
      </c>
      <c r="CK342" t="s">
        <v>229</v>
      </c>
      <c r="CL342" t="s">
        <v>3673</v>
      </c>
      <c r="CM342" t="s">
        <v>3674</v>
      </c>
      <c r="CS342" t="s">
        <v>162</v>
      </c>
      <c r="CU342">
        <v>1</v>
      </c>
      <c r="CX342" t="s">
        <v>2873</v>
      </c>
      <c r="CY342" t="s">
        <v>2873</v>
      </c>
      <c r="DB342" t="s">
        <v>502</v>
      </c>
      <c r="DC342" t="s">
        <v>213</v>
      </c>
      <c r="DE342" t="s">
        <v>279</v>
      </c>
      <c r="DG342">
        <v>799131</v>
      </c>
      <c r="DH342" t="s">
        <v>1020</v>
      </c>
      <c r="DI342" t="s">
        <v>216</v>
      </c>
      <c r="DK342" t="s">
        <v>186</v>
      </c>
      <c r="DP342" t="s">
        <v>217</v>
      </c>
      <c r="DR342">
        <v>0</v>
      </c>
      <c r="DS342">
        <v>0</v>
      </c>
      <c r="DW342">
        <v>92503524179</v>
      </c>
      <c r="DX342">
        <v>624035620792</v>
      </c>
      <c r="DY342">
        <v>1</v>
      </c>
      <c r="DZ342">
        <v>1</v>
      </c>
      <c r="EA342">
        <v>1</v>
      </c>
      <c r="EB342">
        <v>1</v>
      </c>
      <c r="EC342">
        <v>1</v>
      </c>
      <c r="ED342">
        <v>1</v>
      </c>
      <c r="EE342" t="s">
        <v>217</v>
      </c>
      <c r="EF342">
        <v>1</v>
      </c>
      <c r="EG342" s="2">
        <v>45938.637361111112</v>
      </c>
      <c r="EH342" t="s">
        <v>218</v>
      </c>
      <c r="EI342" t="s">
        <v>441</v>
      </c>
      <c r="EJ342" t="s">
        <v>442</v>
      </c>
      <c r="EK342" t="s">
        <v>443</v>
      </c>
      <c r="EL342" t="s">
        <v>236</v>
      </c>
    </row>
    <row r="343" spans="1:151">
      <c r="A343" t="s">
        <v>3782</v>
      </c>
      <c r="B343" t="s">
        <v>198</v>
      </c>
      <c r="C343" t="s">
        <v>199</v>
      </c>
      <c r="F343" t="s">
        <v>162</v>
      </c>
      <c r="H343" t="s">
        <v>181</v>
      </c>
      <c r="I343">
        <v>2553369407</v>
      </c>
      <c r="J343" t="s">
        <v>1073</v>
      </c>
      <c r="K343" t="s">
        <v>164</v>
      </c>
      <c r="L343" t="s">
        <v>1933</v>
      </c>
      <c r="M343" t="s">
        <v>265</v>
      </c>
      <c r="N343" t="s">
        <v>166</v>
      </c>
      <c r="Q343" t="s">
        <v>167</v>
      </c>
      <c r="R343" t="s">
        <v>202</v>
      </c>
      <c r="S343" t="s">
        <v>169</v>
      </c>
      <c r="T343" t="s">
        <v>203</v>
      </c>
      <c r="U343" t="s">
        <v>170</v>
      </c>
      <c r="V343" s="1">
        <v>37707</v>
      </c>
      <c r="W343" t="s">
        <v>171</v>
      </c>
      <c r="Z343" t="s">
        <v>172</v>
      </c>
      <c r="AA343">
        <v>96000</v>
      </c>
      <c r="AB343" t="s">
        <v>204</v>
      </c>
      <c r="AC343" t="s">
        <v>3783</v>
      </c>
      <c r="AE343">
        <v>8974481687</v>
      </c>
      <c r="AF343" t="s">
        <v>170</v>
      </c>
      <c r="AG343" t="s">
        <v>172</v>
      </c>
      <c r="AO343" t="s">
        <v>173</v>
      </c>
      <c r="AP343">
        <v>0</v>
      </c>
      <c r="AS343" s="2">
        <v>45915.983935185184</v>
      </c>
      <c r="AU343">
        <v>7500</v>
      </c>
      <c r="AV343" t="s">
        <v>205</v>
      </c>
      <c r="AZ343">
        <v>300</v>
      </c>
      <c r="BB343">
        <v>8700</v>
      </c>
      <c r="BC343" s="3" t="s">
        <v>226</v>
      </c>
      <c r="BD343" t="s">
        <v>175</v>
      </c>
      <c r="BE343" s="4" t="s">
        <v>256</v>
      </c>
      <c r="BG343" t="s">
        <v>256</v>
      </c>
      <c r="BH343">
        <v>0</v>
      </c>
      <c r="BL343" t="s">
        <v>180</v>
      </c>
      <c r="BM343" s="4" t="s">
        <v>249</v>
      </c>
      <c r="BN343" t="s">
        <v>181</v>
      </c>
      <c r="BO343" t="s">
        <v>210</v>
      </c>
      <c r="BQ343" t="s">
        <v>183</v>
      </c>
      <c r="BR343" t="s">
        <v>181</v>
      </c>
      <c r="BU343" t="s">
        <v>163</v>
      </c>
      <c r="BV343">
        <v>32</v>
      </c>
      <c r="BW343" t="s">
        <v>227</v>
      </c>
      <c r="BY343" t="s">
        <v>181</v>
      </c>
      <c r="BZ343" t="s">
        <v>181</v>
      </c>
      <c r="CA343" t="s">
        <v>163</v>
      </c>
      <c r="CB343" t="s">
        <v>181</v>
      </c>
      <c r="CC343" t="s">
        <v>181</v>
      </c>
      <c r="CD343" t="s">
        <v>181</v>
      </c>
      <c r="CE343" t="s">
        <v>181</v>
      </c>
      <c r="CF343" t="s">
        <v>181</v>
      </c>
      <c r="CH343">
        <v>2025</v>
      </c>
      <c r="CI343" t="s">
        <v>185</v>
      </c>
      <c r="CJ343">
        <v>48</v>
      </c>
      <c r="CK343" t="s">
        <v>229</v>
      </c>
      <c r="CL343" t="s">
        <v>506</v>
      </c>
      <c r="CM343" t="s">
        <v>3784</v>
      </c>
      <c r="CS343" t="s">
        <v>162</v>
      </c>
      <c r="CU343">
        <v>1</v>
      </c>
      <c r="CX343" t="s">
        <v>3785</v>
      </c>
      <c r="DB343" t="s">
        <v>230</v>
      </c>
      <c r="DC343" t="s">
        <v>213</v>
      </c>
      <c r="DE343" t="s">
        <v>231</v>
      </c>
      <c r="DG343">
        <v>799004</v>
      </c>
      <c r="DH343" t="s">
        <v>1327</v>
      </c>
      <c r="DI343" t="s">
        <v>216</v>
      </c>
      <c r="DJ343" s="2">
        <v>45915.354432870372</v>
      </c>
      <c r="DK343" t="s">
        <v>186</v>
      </c>
      <c r="DP343" t="s">
        <v>217</v>
      </c>
      <c r="DR343">
        <v>0</v>
      </c>
      <c r="DS343">
        <v>0</v>
      </c>
      <c r="DW343">
        <v>92503577493</v>
      </c>
      <c r="DX343">
        <v>944954352926</v>
      </c>
      <c r="DY343">
        <v>1</v>
      </c>
      <c r="DZ343">
        <v>1</v>
      </c>
      <c r="EA343">
        <v>1</v>
      </c>
      <c r="EB343">
        <v>1</v>
      </c>
      <c r="EC343">
        <v>1</v>
      </c>
      <c r="ED343">
        <v>1</v>
      </c>
      <c r="EE343" t="s">
        <v>217</v>
      </c>
      <c r="EF343">
        <v>1</v>
      </c>
      <c r="EG343" s="2">
        <v>45938.650740740741</v>
      </c>
      <c r="EH343" t="s">
        <v>218</v>
      </c>
      <c r="EI343" t="s">
        <v>441</v>
      </c>
      <c r="EJ343" t="s">
        <v>442</v>
      </c>
      <c r="EK343" t="s">
        <v>443</v>
      </c>
      <c r="EL343" t="s">
        <v>236</v>
      </c>
    </row>
    <row r="344" spans="1:151">
      <c r="A344" t="s">
        <v>3902</v>
      </c>
      <c r="B344" t="s">
        <v>198</v>
      </c>
      <c r="C344" t="s">
        <v>199</v>
      </c>
      <c r="F344" t="s">
        <v>162</v>
      </c>
      <c r="H344" t="s">
        <v>181</v>
      </c>
      <c r="I344">
        <v>2553368674</v>
      </c>
      <c r="J344" t="s">
        <v>3903</v>
      </c>
      <c r="K344" t="s">
        <v>164</v>
      </c>
      <c r="L344" t="s">
        <v>3904</v>
      </c>
      <c r="M344" t="s">
        <v>265</v>
      </c>
      <c r="N344" t="s">
        <v>166</v>
      </c>
      <c r="Q344" t="s">
        <v>225</v>
      </c>
      <c r="R344" t="s">
        <v>168</v>
      </c>
      <c r="S344" t="s">
        <v>169</v>
      </c>
      <c r="T344" t="s">
        <v>203</v>
      </c>
      <c r="U344" t="s">
        <v>170</v>
      </c>
      <c r="V344" s="1">
        <v>37711</v>
      </c>
      <c r="W344" t="s">
        <v>171</v>
      </c>
      <c r="Z344" t="s">
        <v>172</v>
      </c>
      <c r="AB344" t="s">
        <v>172</v>
      </c>
      <c r="AC344" t="s">
        <v>3905</v>
      </c>
      <c r="AE344">
        <v>9863104928</v>
      </c>
      <c r="AF344" t="s">
        <v>170</v>
      </c>
      <c r="AG344" t="s">
        <v>172</v>
      </c>
      <c r="AO344" t="s">
        <v>173</v>
      </c>
      <c r="AP344">
        <v>0</v>
      </c>
      <c r="AS344" s="2">
        <v>45929.773680555554</v>
      </c>
      <c r="AU344">
        <v>8700</v>
      </c>
      <c r="AV344" t="s">
        <v>205</v>
      </c>
      <c r="AZ344">
        <v>300</v>
      </c>
      <c r="BB344">
        <v>8700</v>
      </c>
      <c r="BC344" s="3" t="s">
        <v>226</v>
      </c>
      <c r="BD344" t="s">
        <v>175</v>
      </c>
      <c r="BE344" s="4" t="s">
        <v>256</v>
      </c>
      <c r="BG344" t="s">
        <v>256</v>
      </c>
      <c r="BH344">
        <v>0</v>
      </c>
      <c r="BL344" t="s">
        <v>180</v>
      </c>
      <c r="BM344" s="4" t="s">
        <v>249</v>
      </c>
      <c r="BN344" t="s">
        <v>181</v>
      </c>
      <c r="BO344" t="s">
        <v>210</v>
      </c>
      <c r="BQ344" t="s">
        <v>183</v>
      </c>
      <c r="BR344" t="s">
        <v>181</v>
      </c>
      <c r="BU344" t="s">
        <v>181</v>
      </c>
      <c r="BV344">
        <v>32</v>
      </c>
      <c r="BW344" t="s">
        <v>227</v>
      </c>
      <c r="BY344" t="s">
        <v>181</v>
      </c>
      <c r="BZ344" t="s">
        <v>181</v>
      </c>
      <c r="CA344" t="s">
        <v>181</v>
      </c>
      <c r="CB344" t="s">
        <v>163</v>
      </c>
      <c r="CC344" t="s">
        <v>181</v>
      </c>
      <c r="CD344" t="s">
        <v>181</v>
      </c>
      <c r="CE344" t="s">
        <v>181</v>
      </c>
      <c r="CF344" t="s">
        <v>181</v>
      </c>
      <c r="CH344">
        <v>2025</v>
      </c>
      <c r="CI344" t="s">
        <v>185</v>
      </c>
      <c r="CJ344">
        <v>49</v>
      </c>
      <c r="CK344" t="s">
        <v>229</v>
      </c>
      <c r="CL344" t="s">
        <v>532</v>
      </c>
      <c r="CM344" t="s">
        <v>3906</v>
      </c>
      <c r="CS344" t="s">
        <v>162</v>
      </c>
      <c r="CU344">
        <v>1</v>
      </c>
      <c r="CX344" t="s">
        <v>3907</v>
      </c>
      <c r="CY344" t="s">
        <v>3908</v>
      </c>
      <c r="DB344" t="s">
        <v>260</v>
      </c>
      <c r="DC344" t="s">
        <v>213</v>
      </c>
      <c r="DE344" t="s">
        <v>231</v>
      </c>
      <c r="DG344">
        <v>799004</v>
      </c>
      <c r="DH344" t="s">
        <v>543</v>
      </c>
      <c r="DI344" t="s">
        <v>216</v>
      </c>
      <c r="DJ344" s="2">
        <v>45929.315243055556</v>
      </c>
      <c r="DK344" t="s">
        <v>186</v>
      </c>
      <c r="DP344" t="s">
        <v>217</v>
      </c>
      <c r="DR344">
        <v>0</v>
      </c>
      <c r="DS344">
        <v>0</v>
      </c>
      <c r="DW344">
        <v>92503829013</v>
      </c>
      <c r="DX344">
        <v>680114808010</v>
      </c>
      <c r="DY344">
        <v>1</v>
      </c>
      <c r="DZ344">
        <v>1</v>
      </c>
      <c r="EA344">
        <v>1</v>
      </c>
      <c r="EB344">
        <v>1</v>
      </c>
      <c r="EC344">
        <v>1</v>
      </c>
      <c r="ED344">
        <v>1</v>
      </c>
      <c r="EE344" t="s">
        <v>217</v>
      </c>
      <c r="EF344">
        <v>1</v>
      </c>
      <c r="EG344" s="2">
        <v>45938.681701388887</v>
      </c>
      <c r="EH344" t="s">
        <v>218</v>
      </c>
      <c r="EI344" t="s">
        <v>441</v>
      </c>
      <c r="EJ344" t="s">
        <v>442</v>
      </c>
      <c r="EK344" t="s">
        <v>443</v>
      </c>
      <c r="EL344" t="s">
        <v>236</v>
      </c>
    </row>
    <row r="345" spans="1:151">
      <c r="A345" t="s">
        <v>2138</v>
      </c>
      <c r="B345" t="s">
        <v>198</v>
      </c>
      <c r="C345" t="s">
        <v>199</v>
      </c>
      <c r="D345" s="2">
        <v>45918.52034722222</v>
      </c>
      <c r="F345" t="s">
        <v>162</v>
      </c>
      <c r="H345" t="s">
        <v>181</v>
      </c>
      <c r="I345">
        <v>2552903776</v>
      </c>
      <c r="J345" t="s">
        <v>2139</v>
      </c>
      <c r="K345" t="s">
        <v>316</v>
      </c>
      <c r="L345" t="s">
        <v>2140</v>
      </c>
      <c r="M345" t="s">
        <v>224</v>
      </c>
      <c r="N345" t="s">
        <v>166</v>
      </c>
      <c r="Q345" t="s">
        <v>225</v>
      </c>
      <c r="R345" t="s">
        <v>168</v>
      </c>
      <c r="S345" t="s">
        <v>169</v>
      </c>
      <c r="T345" t="s">
        <v>203</v>
      </c>
      <c r="U345" t="s">
        <v>170</v>
      </c>
      <c r="V345" s="1">
        <v>26171</v>
      </c>
      <c r="W345" t="s">
        <v>278</v>
      </c>
      <c r="Z345" t="s">
        <v>172</v>
      </c>
      <c r="AB345" t="s">
        <v>172</v>
      </c>
      <c r="AC345" t="s">
        <v>2141</v>
      </c>
      <c r="AD345" t="s">
        <v>2142</v>
      </c>
      <c r="AE345">
        <v>9864111493</v>
      </c>
      <c r="AF345" t="s">
        <v>170</v>
      </c>
      <c r="AG345" t="s">
        <v>172</v>
      </c>
      <c r="AN345">
        <v>8822692730</v>
      </c>
      <c r="AO345" t="s">
        <v>173</v>
      </c>
      <c r="AP345">
        <v>0</v>
      </c>
      <c r="AS345" s="2">
        <v>45853.702789351853</v>
      </c>
      <c r="AU345">
        <v>16000</v>
      </c>
      <c r="AV345" t="s">
        <v>205</v>
      </c>
      <c r="AZ345">
        <v>300</v>
      </c>
      <c r="BB345">
        <v>18700</v>
      </c>
      <c r="BC345" s="3" t="s">
        <v>226</v>
      </c>
      <c r="BD345" t="s">
        <v>175</v>
      </c>
      <c r="BE345" s="4" t="s">
        <v>2143</v>
      </c>
      <c r="BG345" t="s">
        <v>2143</v>
      </c>
      <c r="BH345">
        <v>0</v>
      </c>
      <c r="BL345" t="s">
        <v>180</v>
      </c>
      <c r="BM345" s="4" t="s">
        <v>249</v>
      </c>
      <c r="BN345" t="s">
        <v>181</v>
      </c>
      <c r="BO345" t="s">
        <v>210</v>
      </c>
      <c r="BQ345" t="s">
        <v>183</v>
      </c>
      <c r="BR345" t="s">
        <v>163</v>
      </c>
      <c r="BS345" t="s">
        <v>2144</v>
      </c>
      <c r="BT345">
        <v>2108475057</v>
      </c>
      <c r="BU345" t="s">
        <v>163</v>
      </c>
      <c r="BV345">
        <v>32</v>
      </c>
      <c r="BW345" t="s">
        <v>227</v>
      </c>
      <c r="BY345" t="s">
        <v>181</v>
      </c>
      <c r="BZ345" t="s">
        <v>181</v>
      </c>
      <c r="CA345" t="s">
        <v>163</v>
      </c>
      <c r="CB345" t="s">
        <v>181</v>
      </c>
      <c r="CC345" t="s">
        <v>181</v>
      </c>
      <c r="CD345" t="s">
        <v>181</v>
      </c>
      <c r="CE345" t="s">
        <v>181</v>
      </c>
      <c r="CF345" t="s">
        <v>181</v>
      </c>
      <c r="CH345">
        <v>1993</v>
      </c>
      <c r="CI345" t="s">
        <v>185</v>
      </c>
      <c r="CJ345">
        <v>52</v>
      </c>
      <c r="CK345" t="s">
        <v>551</v>
      </c>
      <c r="CM345" t="s">
        <v>2145</v>
      </c>
      <c r="CS345" t="s">
        <v>162</v>
      </c>
      <c r="CU345">
        <v>1</v>
      </c>
      <c r="CX345" t="s">
        <v>2146</v>
      </c>
      <c r="CY345" t="s">
        <v>2147</v>
      </c>
      <c r="DB345" t="s">
        <v>2148</v>
      </c>
      <c r="DC345" t="s">
        <v>406</v>
      </c>
      <c r="DE345" t="s">
        <v>2149</v>
      </c>
      <c r="DG345">
        <v>781005</v>
      </c>
      <c r="DH345" t="s">
        <v>2150</v>
      </c>
      <c r="DI345" t="s">
        <v>216</v>
      </c>
      <c r="DK345" t="s">
        <v>186</v>
      </c>
      <c r="DP345" t="s">
        <v>217</v>
      </c>
      <c r="DR345">
        <v>0</v>
      </c>
      <c r="DS345">
        <v>0</v>
      </c>
      <c r="DW345">
        <v>72502546830</v>
      </c>
      <c r="DY345">
        <v>1</v>
      </c>
      <c r="DZ345">
        <v>0</v>
      </c>
      <c r="EA345">
        <v>1</v>
      </c>
      <c r="EB345">
        <v>1</v>
      </c>
      <c r="EC345">
        <v>0</v>
      </c>
      <c r="ED345">
        <v>0</v>
      </c>
      <c r="EE345" t="s">
        <v>217</v>
      </c>
      <c r="EF345">
        <v>1</v>
      </c>
      <c r="EG345" s="2">
        <v>45922.530810185184</v>
      </c>
      <c r="EH345" t="s">
        <v>218</v>
      </c>
      <c r="EI345" t="s">
        <v>2151</v>
      </c>
      <c r="EJ345" t="s">
        <v>2152</v>
      </c>
      <c r="EK345" t="s">
        <v>2153</v>
      </c>
      <c r="EL345" t="s">
        <v>2154</v>
      </c>
      <c r="EM345" t="s">
        <v>2155</v>
      </c>
      <c r="EN345" t="s">
        <v>2156</v>
      </c>
      <c r="EO345" t="s">
        <v>2157</v>
      </c>
      <c r="EP345" t="s">
        <v>2158</v>
      </c>
      <c r="EQ345" t="s">
        <v>2159</v>
      </c>
      <c r="ER345" t="s">
        <v>2160</v>
      </c>
      <c r="ES345" t="s">
        <v>2161</v>
      </c>
    </row>
    <row r="346" spans="1:151">
      <c r="A346" t="s">
        <v>473</v>
      </c>
      <c r="B346" t="s">
        <v>198</v>
      </c>
      <c r="C346" t="s">
        <v>199</v>
      </c>
      <c r="D346" s="2">
        <v>45849.466562499998</v>
      </c>
      <c r="F346" t="s">
        <v>162</v>
      </c>
      <c r="H346" t="s">
        <v>181</v>
      </c>
      <c r="I346">
        <v>2550477970</v>
      </c>
      <c r="J346" t="s">
        <v>474</v>
      </c>
      <c r="K346" t="s">
        <v>164</v>
      </c>
      <c r="L346" t="s">
        <v>475</v>
      </c>
      <c r="M346" t="s">
        <v>265</v>
      </c>
      <c r="N346" t="s">
        <v>166</v>
      </c>
      <c r="Q346" t="s">
        <v>167</v>
      </c>
      <c r="R346" t="s">
        <v>202</v>
      </c>
      <c r="S346" t="s">
        <v>169</v>
      </c>
      <c r="T346" t="s">
        <v>203</v>
      </c>
      <c r="U346" t="s">
        <v>170</v>
      </c>
      <c r="V346" s="1">
        <v>37519</v>
      </c>
      <c r="W346" t="s">
        <v>171</v>
      </c>
      <c r="Z346" t="s">
        <v>172</v>
      </c>
      <c r="AB346" t="s">
        <v>172</v>
      </c>
      <c r="AC346" t="s">
        <v>476</v>
      </c>
      <c r="AE346">
        <v>8118945063</v>
      </c>
      <c r="AF346" t="s">
        <v>170</v>
      </c>
      <c r="AG346" t="s">
        <v>172</v>
      </c>
      <c r="AO346" t="s">
        <v>173</v>
      </c>
      <c r="AP346">
        <v>0</v>
      </c>
      <c r="AS346" s="2">
        <v>45842.56863425926</v>
      </c>
      <c r="AT346" t="s">
        <v>477</v>
      </c>
      <c r="AU346">
        <v>20600</v>
      </c>
      <c r="AV346" t="s">
        <v>205</v>
      </c>
      <c r="AZ346">
        <v>300</v>
      </c>
      <c r="BB346">
        <v>18200</v>
      </c>
      <c r="BC346" s="3" t="s">
        <v>226</v>
      </c>
      <c r="BD346" t="s">
        <v>175</v>
      </c>
      <c r="BE346" s="4" t="s">
        <v>478</v>
      </c>
      <c r="BG346" t="s">
        <v>478</v>
      </c>
      <c r="BH346">
        <v>0</v>
      </c>
      <c r="BL346" t="s">
        <v>180</v>
      </c>
      <c r="BM346" s="4" t="s">
        <v>249</v>
      </c>
      <c r="BN346" t="s">
        <v>181</v>
      </c>
      <c r="BO346" t="s">
        <v>210</v>
      </c>
      <c r="BQ346" t="s">
        <v>183</v>
      </c>
      <c r="BR346" t="s">
        <v>181</v>
      </c>
      <c r="BU346" t="s">
        <v>181</v>
      </c>
      <c r="BV346">
        <v>24</v>
      </c>
      <c r="BW346" t="s">
        <v>227</v>
      </c>
      <c r="BY346" t="s">
        <v>181</v>
      </c>
      <c r="BZ346" t="s">
        <v>181</v>
      </c>
      <c r="CA346" t="s">
        <v>181</v>
      </c>
      <c r="CB346" t="s">
        <v>181</v>
      </c>
      <c r="CC346" t="s">
        <v>181</v>
      </c>
      <c r="CD346" t="s">
        <v>181</v>
      </c>
      <c r="CE346" t="s">
        <v>163</v>
      </c>
      <c r="CF346" t="s">
        <v>181</v>
      </c>
      <c r="CH346">
        <v>2024</v>
      </c>
      <c r="CI346" t="s">
        <v>228</v>
      </c>
      <c r="CJ346">
        <v>69</v>
      </c>
      <c r="CK346" t="s">
        <v>229</v>
      </c>
      <c r="CL346" t="s">
        <v>257</v>
      </c>
      <c r="CM346">
        <v>2115000202</v>
      </c>
      <c r="CS346" t="s">
        <v>162</v>
      </c>
      <c r="CU346">
        <v>1</v>
      </c>
      <c r="CW346" t="s">
        <v>479</v>
      </c>
      <c r="CX346" t="s">
        <v>480</v>
      </c>
      <c r="CY346" t="s">
        <v>481</v>
      </c>
      <c r="DB346" t="s">
        <v>360</v>
      </c>
      <c r="DC346" t="s">
        <v>213</v>
      </c>
      <c r="DE346" t="s">
        <v>237</v>
      </c>
      <c r="DG346">
        <v>799260</v>
      </c>
      <c r="DH346" t="s">
        <v>482</v>
      </c>
      <c r="DI346" t="s">
        <v>216</v>
      </c>
      <c r="DK346" t="s">
        <v>186</v>
      </c>
      <c r="DP346" t="s">
        <v>217</v>
      </c>
      <c r="DR346">
        <v>0</v>
      </c>
      <c r="DS346">
        <v>0</v>
      </c>
      <c r="DW346">
        <v>62502030919</v>
      </c>
      <c r="DY346">
        <v>1</v>
      </c>
      <c r="DZ346">
        <v>1</v>
      </c>
      <c r="EA346">
        <v>1</v>
      </c>
      <c r="EB346">
        <v>1</v>
      </c>
      <c r="EC346">
        <v>1</v>
      </c>
      <c r="ED346">
        <v>1</v>
      </c>
      <c r="EE346" t="s">
        <v>217</v>
      </c>
      <c r="EF346">
        <v>1</v>
      </c>
      <c r="EG346" s="2">
        <v>45904.56517361111</v>
      </c>
      <c r="EH346" t="s">
        <v>218</v>
      </c>
      <c r="EI346" t="s">
        <v>483</v>
      </c>
      <c r="EJ346" t="s">
        <v>484</v>
      </c>
      <c r="EK346" t="s">
        <v>485</v>
      </c>
      <c r="EL346" t="s">
        <v>486</v>
      </c>
      <c r="EM346" t="s">
        <v>487</v>
      </c>
      <c r="EN346" t="s">
        <v>488</v>
      </c>
      <c r="EO346" t="s">
        <v>489</v>
      </c>
      <c r="EP346" t="s">
        <v>490</v>
      </c>
      <c r="EQ346" t="s">
        <v>491</v>
      </c>
      <c r="ER346" t="s">
        <v>492</v>
      </c>
      <c r="ES346" t="s">
        <v>493</v>
      </c>
      <c r="ET346" t="s">
        <v>494</v>
      </c>
      <c r="EU346" t="s">
        <v>495</v>
      </c>
    </row>
    <row r="347" spans="1:151">
      <c r="A347" t="s">
        <v>631</v>
      </c>
      <c r="B347" t="s">
        <v>198</v>
      </c>
      <c r="C347" t="s">
        <v>199</v>
      </c>
      <c r="D347" s="2">
        <v>45831.619675925926</v>
      </c>
      <c r="F347" t="s">
        <v>162</v>
      </c>
      <c r="H347" t="s">
        <v>181</v>
      </c>
      <c r="I347">
        <v>2550169350</v>
      </c>
      <c r="J347" t="s">
        <v>632</v>
      </c>
      <c r="K347" t="s">
        <v>164</v>
      </c>
      <c r="L347" t="s">
        <v>633</v>
      </c>
      <c r="M347" t="s">
        <v>224</v>
      </c>
      <c r="N347" t="s">
        <v>166</v>
      </c>
      <c r="Q347" t="s">
        <v>167</v>
      </c>
      <c r="R347" t="s">
        <v>168</v>
      </c>
      <c r="S347" t="s">
        <v>169</v>
      </c>
      <c r="T347" t="s">
        <v>203</v>
      </c>
      <c r="U347" t="s">
        <v>170</v>
      </c>
      <c r="V347" s="1">
        <v>25903</v>
      </c>
      <c r="W347" t="s">
        <v>278</v>
      </c>
      <c r="Z347" t="s">
        <v>172</v>
      </c>
      <c r="AB347" t="s">
        <v>172</v>
      </c>
      <c r="AC347" t="s">
        <v>634</v>
      </c>
      <c r="AE347">
        <v>9436137802</v>
      </c>
      <c r="AF347" t="s">
        <v>170</v>
      </c>
      <c r="AG347" t="s">
        <v>172</v>
      </c>
      <c r="AO347" t="s">
        <v>301</v>
      </c>
      <c r="AP347">
        <v>0</v>
      </c>
      <c r="AS347" s="2">
        <v>45829.075671296298</v>
      </c>
      <c r="AU347">
        <v>18200</v>
      </c>
      <c r="AV347" t="s">
        <v>205</v>
      </c>
      <c r="AZ347">
        <v>300</v>
      </c>
      <c r="BB347">
        <v>18200</v>
      </c>
      <c r="BC347" s="3" t="s">
        <v>226</v>
      </c>
      <c r="BD347" t="s">
        <v>175</v>
      </c>
      <c r="BE347" s="4" t="s">
        <v>478</v>
      </c>
      <c r="BG347" t="s">
        <v>478</v>
      </c>
      <c r="BH347">
        <v>0</v>
      </c>
      <c r="BL347" t="s">
        <v>180</v>
      </c>
      <c r="BM347" s="4" t="s">
        <v>249</v>
      </c>
      <c r="BN347" t="s">
        <v>181</v>
      </c>
      <c r="BO347" t="s">
        <v>210</v>
      </c>
      <c r="BQ347" t="s">
        <v>183</v>
      </c>
      <c r="BR347" t="s">
        <v>163</v>
      </c>
      <c r="BS347" t="s">
        <v>635</v>
      </c>
      <c r="BT347">
        <v>2400105674</v>
      </c>
      <c r="BU347" t="s">
        <v>181</v>
      </c>
      <c r="BV347">
        <v>24</v>
      </c>
      <c r="BW347" t="s">
        <v>227</v>
      </c>
      <c r="BY347" t="s">
        <v>181</v>
      </c>
      <c r="BZ347" t="s">
        <v>181</v>
      </c>
      <c r="CA347" t="s">
        <v>181</v>
      </c>
      <c r="CB347" t="s">
        <v>181</v>
      </c>
      <c r="CC347" t="s">
        <v>181</v>
      </c>
      <c r="CD347" t="s">
        <v>181</v>
      </c>
      <c r="CE347" t="s">
        <v>163</v>
      </c>
      <c r="CF347" t="s">
        <v>181</v>
      </c>
      <c r="CH347">
        <v>2023</v>
      </c>
      <c r="CI347" t="s">
        <v>185</v>
      </c>
      <c r="CJ347">
        <v>57</v>
      </c>
      <c r="CK347" t="s">
        <v>229</v>
      </c>
      <c r="CL347" t="s">
        <v>546</v>
      </c>
      <c r="CM347">
        <v>180828720</v>
      </c>
      <c r="CS347" t="s">
        <v>162</v>
      </c>
      <c r="CU347">
        <v>1</v>
      </c>
      <c r="CW347" t="s">
        <v>479</v>
      </c>
      <c r="CX347" t="s">
        <v>636</v>
      </c>
      <c r="CY347" t="s">
        <v>637</v>
      </c>
      <c r="DB347" t="s">
        <v>260</v>
      </c>
      <c r="DC347" t="s">
        <v>213</v>
      </c>
      <c r="DE347" t="s">
        <v>231</v>
      </c>
      <c r="DG347">
        <v>799004</v>
      </c>
      <c r="DH347" t="s">
        <v>570</v>
      </c>
      <c r="DI347" t="s">
        <v>216</v>
      </c>
      <c r="DK347" t="s">
        <v>186</v>
      </c>
      <c r="DP347" t="s">
        <v>217</v>
      </c>
      <c r="DR347">
        <v>0</v>
      </c>
      <c r="DS347">
        <v>0</v>
      </c>
      <c r="DW347">
        <v>12501173623</v>
      </c>
      <c r="DY347">
        <v>1</v>
      </c>
      <c r="DZ347">
        <v>1</v>
      </c>
      <c r="EA347">
        <v>1</v>
      </c>
      <c r="EB347">
        <v>1</v>
      </c>
      <c r="EC347">
        <v>1</v>
      </c>
      <c r="ED347">
        <v>1</v>
      </c>
      <c r="EE347" t="s">
        <v>217</v>
      </c>
      <c r="EF347">
        <v>1</v>
      </c>
      <c r="EG347" s="2">
        <v>45904.568020833336</v>
      </c>
      <c r="EH347" t="s">
        <v>218</v>
      </c>
      <c r="EI347" t="s">
        <v>486</v>
      </c>
      <c r="EJ347" t="s">
        <v>487</v>
      </c>
      <c r="EK347" t="s">
        <v>488</v>
      </c>
      <c r="EL347" t="s">
        <v>489</v>
      </c>
      <c r="EM347" t="s">
        <v>490</v>
      </c>
      <c r="EN347" t="s">
        <v>491</v>
      </c>
      <c r="EO347" t="s">
        <v>492</v>
      </c>
      <c r="EP347" t="s">
        <v>493</v>
      </c>
      <c r="EQ347" t="s">
        <v>494</v>
      </c>
      <c r="ER347" t="s">
        <v>495</v>
      </c>
    </row>
    <row r="348" spans="1:151">
      <c r="A348" t="s">
        <v>1657</v>
      </c>
      <c r="B348" t="s">
        <v>198</v>
      </c>
      <c r="C348" t="s">
        <v>199</v>
      </c>
      <c r="D348" s="2">
        <v>45918.523402777777</v>
      </c>
      <c r="F348" t="s">
        <v>162</v>
      </c>
      <c r="H348" t="s">
        <v>181</v>
      </c>
      <c r="I348">
        <v>2552904432</v>
      </c>
      <c r="J348" t="s">
        <v>1658</v>
      </c>
      <c r="K348" t="s">
        <v>164</v>
      </c>
      <c r="L348" t="s">
        <v>1659</v>
      </c>
      <c r="M348" t="s">
        <v>265</v>
      </c>
      <c r="N348" t="s">
        <v>166</v>
      </c>
      <c r="Q348" t="s">
        <v>225</v>
      </c>
      <c r="R348" t="s">
        <v>168</v>
      </c>
      <c r="S348" t="s">
        <v>169</v>
      </c>
      <c r="T348" t="s">
        <v>203</v>
      </c>
      <c r="U348" t="s">
        <v>170</v>
      </c>
      <c r="V348" s="1">
        <v>37371</v>
      </c>
      <c r="W348" t="s">
        <v>171</v>
      </c>
      <c r="Z348" t="s">
        <v>172</v>
      </c>
      <c r="AB348" t="s">
        <v>172</v>
      </c>
      <c r="AC348" t="s">
        <v>1660</v>
      </c>
      <c r="AE348">
        <v>6009803896</v>
      </c>
      <c r="AF348" t="s">
        <v>170</v>
      </c>
      <c r="AG348" t="s">
        <v>172</v>
      </c>
      <c r="AO348" t="s">
        <v>173</v>
      </c>
      <c r="AP348">
        <v>0</v>
      </c>
      <c r="AS348" s="2">
        <v>45851.82503472222</v>
      </c>
      <c r="AU348">
        <v>20600</v>
      </c>
      <c r="AV348" t="s">
        <v>205</v>
      </c>
      <c r="AZ348">
        <v>300</v>
      </c>
      <c r="BB348">
        <v>20600</v>
      </c>
      <c r="BC348" s="3" t="s">
        <v>226</v>
      </c>
      <c r="BD348" t="s">
        <v>175</v>
      </c>
      <c r="BE348" s="4" t="s">
        <v>478</v>
      </c>
      <c r="BG348" t="s">
        <v>478</v>
      </c>
      <c r="BH348">
        <v>0</v>
      </c>
      <c r="BL348" t="s">
        <v>180</v>
      </c>
      <c r="BM348" s="4" t="s">
        <v>249</v>
      </c>
      <c r="BN348" t="s">
        <v>181</v>
      </c>
      <c r="BO348" t="s">
        <v>210</v>
      </c>
      <c r="BQ348" t="s">
        <v>183</v>
      </c>
      <c r="BR348" t="s">
        <v>181</v>
      </c>
      <c r="BU348" t="s">
        <v>181</v>
      </c>
      <c r="BV348">
        <v>40</v>
      </c>
      <c r="BW348" t="s">
        <v>227</v>
      </c>
      <c r="BY348" t="s">
        <v>181</v>
      </c>
      <c r="BZ348" t="s">
        <v>181</v>
      </c>
      <c r="CA348" t="s">
        <v>181</v>
      </c>
      <c r="CB348" t="s">
        <v>181</v>
      </c>
      <c r="CC348" t="s">
        <v>181</v>
      </c>
      <c r="CD348" t="s">
        <v>181</v>
      </c>
      <c r="CE348" t="s">
        <v>163</v>
      </c>
      <c r="CF348" t="s">
        <v>181</v>
      </c>
      <c r="CH348">
        <v>2023</v>
      </c>
      <c r="CI348" t="s">
        <v>185</v>
      </c>
      <c r="CJ348">
        <v>58</v>
      </c>
      <c r="CK348" t="s">
        <v>229</v>
      </c>
      <c r="CL348" t="s">
        <v>1005</v>
      </c>
      <c r="CM348" t="s">
        <v>1661</v>
      </c>
      <c r="CS348" t="s">
        <v>162</v>
      </c>
      <c r="CU348">
        <v>1</v>
      </c>
      <c r="CW348" t="s">
        <v>479</v>
      </c>
      <c r="CX348" t="s">
        <v>1662</v>
      </c>
      <c r="CY348" t="s">
        <v>1663</v>
      </c>
      <c r="DB348" t="s">
        <v>1664</v>
      </c>
      <c r="DC348" t="s">
        <v>213</v>
      </c>
      <c r="DE348" t="s">
        <v>231</v>
      </c>
      <c r="DG348">
        <v>799035</v>
      </c>
      <c r="DH348" t="s">
        <v>426</v>
      </c>
      <c r="DI348" t="s">
        <v>216</v>
      </c>
      <c r="DK348" t="s">
        <v>186</v>
      </c>
      <c r="DP348" t="s">
        <v>217</v>
      </c>
      <c r="DR348">
        <v>0</v>
      </c>
      <c r="DS348">
        <v>0</v>
      </c>
      <c r="DW348">
        <v>72502425216</v>
      </c>
      <c r="DY348">
        <v>1</v>
      </c>
      <c r="DZ348">
        <v>1</v>
      </c>
      <c r="EA348">
        <v>1</v>
      </c>
      <c r="EB348">
        <v>1</v>
      </c>
      <c r="EC348">
        <v>1</v>
      </c>
      <c r="ED348">
        <v>1</v>
      </c>
      <c r="EE348" t="s">
        <v>217</v>
      </c>
      <c r="EF348">
        <v>1</v>
      </c>
      <c r="EG348" s="2">
        <v>45922.512673611112</v>
      </c>
      <c r="EH348" t="s">
        <v>218</v>
      </c>
      <c r="EI348" t="s">
        <v>483</v>
      </c>
      <c r="EJ348" t="s">
        <v>484</v>
      </c>
      <c r="EK348" t="s">
        <v>485</v>
      </c>
      <c r="EL348" t="s">
        <v>486</v>
      </c>
      <c r="EM348" t="s">
        <v>487</v>
      </c>
      <c r="EN348" t="s">
        <v>488</v>
      </c>
      <c r="EO348" t="s">
        <v>489</v>
      </c>
      <c r="EP348" t="s">
        <v>490</v>
      </c>
      <c r="EQ348" t="s">
        <v>491</v>
      </c>
      <c r="ER348" t="s">
        <v>492</v>
      </c>
      <c r="ES348" t="s">
        <v>493</v>
      </c>
      <c r="ET348" t="s">
        <v>494</v>
      </c>
      <c r="EU348" t="s">
        <v>495</v>
      </c>
    </row>
    <row r="349" spans="1:151">
      <c r="A349" t="s">
        <v>1858</v>
      </c>
      <c r="B349" t="s">
        <v>198</v>
      </c>
      <c r="C349" t="s">
        <v>199</v>
      </c>
      <c r="D349" s="2">
        <v>45870.527939814812</v>
      </c>
      <c r="F349" t="s">
        <v>162</v>
      </c>
      <c r="H349" t="s">
        <v>181</v>
      </c>
      <c r="I349">
        <v>2551081411</v>
      </c>
      <c r="J349" t="s">
        <v>1859</v>
      </c>
      <c r="K349" t="s">
        <v>164</v>
      </c>
      <c r="L349" t="s">
        <v>1860</v>
      </c>
      <c r="M349" t="s">
        <v>165</v>
      </c>
      <c r="N349" t="s">
        <v>166</v>
      </c>
      <c r="Q349" t="s">
        <v>225</v>
      </c>
      <c r="R349" t="s">
        <v>202</v>
      </c>
      <c r="S349" t="s">
        <v>169</v>
      </c>
      <c r="T349" t="s">
        <v>203</v>
      </c>
      <c r="U349" t="s">
        <v>170</v>
      </c>
      <c r="V349" s="1">
        <v>36328</v>
      </c>
      <c r="W349" t="s">
        <v>171</v>
      </c>
      <c r="Z349" t="s">
        <v>172</v>
      </c>
      <c r="AB349" t="s">
        <v>172</v>
      </c>
      <c r="AC349" t="s">
        <v>1861</v>
      </c>
      <c r="AE349">
        <v>7630846360</v>
      </c>
      <c r="AF349" t="s">
        <v>170</v>
      </c>
      <c r="AG349" t="s">
        <v>172</v>
      </c>
      <c r="AO349" t="s">
        <v>173</v>
      </c>
      <c r="AP349">
        <v>0</v>
      </c>
      <c r="AS349" s="2">
        <v>45850.888749999998</v>
      </c>
      <c r="AU349">
        <v>17615</v>
      </c>
      <c r="AV349" t="s">
        <v>205</v>
      </c>
      <c r="AZ349">
        <v>300</v>
      </c>
      <c r="BB349">
        <v>20600</v>
      </c>
      <c r="BC349" s="3" t="s">
        <v>226</v>
      </c>
      <c r="BD349" t="s">
        <v>175</v>
      </c>
      <c r="BE349" s="4" t="s">
        <v>478</v>
      </c>
      <c r="BG349" t="s">
        <v>478</v>
      </c>
      <c r="BH349">
        <v>0</v>
      </c>
      <c r="BL349" t="s">
        <v>180</v>
      </c>
      <c r="BM349" s="4" t="s">
        <v>249</v>
      </c>
      <c r="BN349" t="s">
        <v>181</v>
      </c>
      <c r="BO349" t="s">
        <v>210</v>
      </c>
      <c r="BQ349" t="s">
        <v>183</v>
      </c>
      <c r="BR349" t="s">
        <v>163</v>
      </c>
      <c r="BS349" t="s">
        <v>1288</v>
      </c>
      <c r="BT349">
        <v>2000657540</v>
      </c>
      <c r="BU349" t="s">
        <v>163</v>
      </c>
      <c r="BV349">
        <v>40</v>
      </c>
      <c r="BW349" t="s">
        <v>227</v>
      </c>
      <c r="BY349" t="s">
        <v>181</v>
      </c>
      <c r="BZ349" t="s">
        <v>181</v>
      </c>
      <c r="CA349" t="s">
        <v>181</v>
      </c>
      <c r="CB349" t="s">
        <v>181</v>
      </c>
      <c r="CC349" t="s">
        <v>181</v>
      </c>
      <c r="CD349" t="s">
        <v>181</v>
      </c>
      <c r="CE349" t="s">
        <v>163</v>
      </c>
      <c r="CF349" t="s">
        <v>181</v>
      </c>
      <c r="CH349">
        <v>2023</v>
      </c>
      <c r="CI349" t="s">
        <v>228</v>
      </c>
      <c r="CJ349">
        <v>61</v>
      </c>
      <c r="CK349" t="s">
        <v>229</v>
      </c>
      <c r="CL349" t="s">
        <v>546</v>
      </c>
      <c r="CM349">
        <v>2000657540</v>
      </c>
      <c r="CS349" t="s">
        <v>162</v>
      </c>
      <c r="CU349">
        <v>1</v>
      </c>
      <c r="CW349" t="s">
        <v>479</v>
      </c>
      <c r="CX349" t="s">
        <v>1862</v>
      </c>
      <c r="CY349" t="s">
        <v>1863</v>
      </c>
      <c r="DB349" t="s">
        <v>1864</v>
      </c>
      <c r="DC349" t="s">
        <v>213</v>
      </c>
      <c r="DE349" t="s">
        <v>231</v>
      </c>
      <c r="DG349">
        <v>799035</v>
      </c>
      <c r="DH349" t="s">
        <v>1865</v>
      </c>
      <c r="DI349" t="s">
        <v>216</v>
      </c>
      <c r="DK349" t="s">
        <v>186</v>
      </c>
      <c r="DP349" t="s">
        <v>217</v>
      </c>
      <c r="DR349">
        <v>0</v>
      </c>
      <c r="DS349">
        <v>0</v>
      </c>
      <c r="DW349">
        <v>72502472138</v>
      </c>
      <c r="DY349">
        <v>1</v>
      </c>
      <c r="DZ349">
        <v>1</v>
      </c>
      <c r="EA349">
        <v>1</v>
      </c>
      <c r="EB349">
        <v>1</v>
      </c>
      <c r="EC349">
        <v>1</v>
      </c>
      <c r="ED349">
        <v>1</v>
      </c>
      <c r="EE349" t="s">
        <v>217</v>
      </c>
      <c r="EF349">
        <v>1</v>
      </c>
      <c r="EG349" s="2">
        <v>45904.633611111109</v>
      </c>
      <c r="EH349" t="s">
        <v>218</v>
      </c>
      <c r="EI349" t="s">
        <v>483</v>
      </c>
      <c r="EJ349" t="s">
        <v>484</v>
      </c>
      <c r="EK349" t="s">
        <v>485</v>
      </c>
      <c r="EL349" t="s">
        <v>486</v>
      </c>
      <c r="EM349" t="s">
        <v>487</v>
      </c>
      <c r="EN349" t="s">
        <v>488</v>
      </c>
      <c r="EO349" t="s">
        <v>489</v>
      </c>
      <c r="EP349" t="s">
        <v>490</v>
      </c>
      <c r="EQ349" t="s">
        <v>491</v>
      </c>
      <c r="ER349" t="s">
        <v>492</v>
      </c>
      <c r="ES349" t="s">
        <v>493</v>
      </c>
      <c r="ET349" t="s">
        <v>494</v>
      </c>
      <c r="EU349" t="s">
        <v>495</v>
      </c>
    </row>
    <row r="350" spans="1:151">
      <c r="A350" t="s">
        <v>2023</v>
      </c>
      <c r="B350" t="s">
        <v>198</v>
      </c>
      <c r="C350" t="s">
        <v>199</v>
      </c>
      <c r="F350" t="s">
        <v>162</v>
      </c>
      <c r="H350" t="s">
        <v>181</v>
      </c>
      <c r="I350">
        <v>2553878868</v>
      </c>
      <c r="J350" t="s">
        <v>2024</v>
      </c>
      <c r="K350" t="s">
        <v>164</v>
      </c>
      <c r="L350" t="s">
        <v>2025</v>
      </c>
      <c r="M350" t="s">
        <v>224</v>
      </c>
      <c r="N350" t="s">
        <v>166</v>
      </c>
      <c r="Q350" t="s">
        <v>225</v>
      </c>
      <c r="R350" t="s">
        <v>202</v>
      </c>
      <c r="S350" t="s">
        <v>169</v>
      </c>
      <c r="T350" t="s">
        <v>203</v>
      </c>
      <c r="U350" t="s">
        <v>170</v>
      </c>
      <c r="V350" s="1">
        <v>36204</v>
      </c>
      <c r="W350" t="s">
        <v>171</v>
      </c>
      <c r="Z350" t="s">
        <v>172</v>
      </c>
      <c r="AA350">
        <v>84000</v>
      </c>
      <c r="AB350" t="s">
        <v>204</v>
      </c>
      <c r="AC350" t="s">
        <v>2026</v>
      </c>
      <c r="AE350">
        <v>7005045718</v>
      </c>
      <c r="AF350" t="s">
        <v>170</v>
      </c>
      <c r="AG350" t="s">
        <v>172</v>
      </c>
      <c r="AO350" t="s">
        <v>173</v>
      </c>
      <c r="AP350">
        <v>0</v>
      </c>
      <c r="AS350" s="2">
        <v>45948.580046296294</v>
      </c>
      <c r="AT350" t="s">
        <v>2027</v>
      </c>
      <c r="AU350">
        <v>20600</v>
      </c>
      <c r="AV350" t="s">
        <v>205</v>
      </c>
      <c r="AZ350">
        <v>300</v>
      </c>
      <c r="BB350">
        <v>18200</v>
      </c>
      <c r="BC350" s="3" t="s">
        <v>226</v>
      </c>
      <c r="BD350" t="s">
        <v>175</v>
      </c>
      <c r="BE350" s="4" t="s">
        <v>478</v>
      </c>
      <c r="BG350" t="s">
        <v>478</v>
      </c>
      <c r="BH350">
        <v>0</v>
      </c>
      <c r="BL350" t="s">
        <v>180</v>
      </c>
      <c r="BM350" s="4" t="s">
        <v>249</v>
      </c>
      <c r="BN350" t="s">
        <v>181</v>
      </c>
      <c r="BO350" t="s">
        <v>210</v>
      </c>
      <c r="BQ350" t="s">
        <v>183</v>
      </c>
      <c r="BR350" t="s">
        <v>181</v>
      </c>
      <c r="BU350" t="s">
        <v>181</v>
      </c>
      <c r="BV350">
        <v>24</v>
      </c>
      <c r="BW350" t="s">
        <v>227</v>
      </c>
      <c r="BY350" t="s">
        <v>181</v>
      </c>
      <c r="BZ350" t="s">
        <v>181</v>
      </c>
      <c r="CA350" t="s">
        <v>181</v>
      </c>
      <c r="CB350" t="s">
        <v>181</v>
      </c>
      <c r="CC350" t="s">
        <v>181</v>
      </c>
      <c r="CD350" t="s">
        <v>181</v>
      </c>
      <c r="CE350" t="s">
        <v>163</v>
      </c>
      <c r="CF350" t="s">
        <v>181</v>
      </c>
      <c r="CH350">
        <v>2021</v>
      </c>
      <c r="CI350" t="s">
        <v>228</v>
      </c>
      <c r="CJ350">
        <v>67</v>
      </c>
      <c r="CK350" t="s">
        <v>229</v>
      </c>
      <c r="CL350" t="s">
        <v>257</v>
      </c>
      <c r="CM350">
        <v>1815000673</v>
      </c>
      <c r="CS350" t="s">
        <v>162</v>
      </c>
      <c r="CU350">
        <v>1</v>
      </c>
      <c r="CW350" t="s">
        <v>479</v>
      </c>
      <c r="CX350" t="s">
        <v>2028</v>
      </c>
      <c r="CY350" t="s">
        <v>1734</v>
      </c>
      <c r="DB350" t="s">
        <v>260</v>
      </c>
      <c r="DC350" t="s">
        <v>213</v>
      </c>
      <c r="DE350" t="s">
        <v>231</v>
      </c>
      <c r="DG350">
        <v>799007</v>
      </c>
      <c r="DH350" t="s">
        <v>261</v>
      </c>
      <c r="DI350" t="s">
        <v>216</v>
      </c>
      <c r="DK350" t="s">
        <v>186</v>
      </c>
      <c r="DP350" t="s">
        <v>217</v>
      </c>
      <c r="DR350">
        <v>0</v>
      </c>
      <c r="DS350">
        <v>0</v>
      </c>
      <c r="DW350">
        <v>72502517017</v>
      </c>
      <c r="DY350">
        <v>1</v>
      </c>
      <c r="DZ350">
        <v>1</v>
      </c>
      <c r="EA350">
        <v>1</v>
      </c>
      <c r="EB350">
        <v>1</v>
      </c>
      <c r="EC350">
        <v>1</v>
      </c>
      <c r="ED350">
        <v>1</v>
      </c>
      <c r="EE350" t="s">
        <v>187</v>
      </c>
      <c r="EF350">
        <v>0</v>
      </c>
      <c r="EI350" t="s">
        <v>483</v>
      </c>
      <c r="EJ350" t="s">
        <v>484</v>
      </c>
      <c r="EK350" t="s">
        <v>485</v>
      </c>
      <c r="EL350" t="s">
        <v>486</v>
      </c>
      <c r="EM350" t="s">
        <v>487</v>
      </c>
      <c r="EN350" t="s">
        <v>488</v>
      </c>
      <c r="EO350" t="s">
        <v>489</v>
      </c>
      <c r="EP350" t="s">
        <v>490</v>
      </c>
      <c r="EQ350" t="s">
        <v>491</v>
      </c>
      <c r="ER350" t="s">
        <v>492</v>
      </c>
      <c r="ES350" t="s">
        <v>493</v>
      </c>
      <c r="ET350" t="s">
        <v>494</v>
      </c>
      <c r="EU350" t="s">
        <v>495</v>
      </c>
    </row>
    <row r="351" spans="1:151">
      <c r="A351" t="s">
        <v>2067</v>
      </c>
      <c r="B351" t="s">
        <v>198</v>
      </c>
      <c r="C351" t="s">
        <v>199</v>
      </c>
      <c r="D351" s="2">
        <v>45918.523877314816</v>
      </c>
      <c r="F351" t="s">
        <v>162</v>
      </c>
      <c r="H351" t="s">
        <v>181</v>
      </c>
      <c r="I351">
        <v>2552904520</v>
      </c>
      <c r="J351" t="s">
        <v>2068</v>
      </c>
      <c r="K351" t="s">
        <v>164</v>
      </c>
      <c r="L351" t="s">
        <v>2069</v>
      </c>
      <c r="M351" t="s">
        <v>253</v>
      </c>
      <c r="N351" t="s">
        <v>166</v>
      </c>
      <c r="Q351" t="s">
        <v>167</v>
      </c>
      <c r="R351" t="s">
        <v>202</v>
      </c>
      <c r="S351" t="s">
        <v>169</v>
      </c>
      <c r="T351" t="s">
        <v>203</v>
      </c>
      <c r="U351" t="s">
        <v>170</v>
      </c>
      <c r="V351" s="1">
        <v>35707</v>
      </c>
      <c r="W351" t="s">
        <v>171</v>
      </c>
      <c r="Z351" t="s">
        <v>172</v>
      </c>
      <c r="AB351" t="s">
        <v>172</v>
      </c>
      <c r="AC351" t="s">
        <v>2070</v>
      </c>
      <c r="AE351">
        <v>8014124125</v>
      </c>
      <c r="AF351" t="s">
        <v>170</v>
      </c>
      <c r="AG351" t="s">
        <v>172</v>
      </c>
      <c r="AO351" t="s">
        <v>301</v>
      </c>
      <c r="AP351">
        <v>0</v>
      </c>
      <c r="AS351" s="2">
        <v>45853.008761574078</v>
      </c>
      <c r="AU351">
        <v>17615</v>
      </c>
      <c r="AV351" t="s">
        <v>205</v>
      </c>
      <c r="AZ351">
        <v>300</v>
      </c>
      <c r="BB351">
        <v>20600</v>
      </c>
      <c r="BC351" s="3" t="s">
        <v>226</v>
      </c>
      <c r="BD351" t="s">
        <v>175</v>
      </c>
      <c r="BE351" s="4" t="s">
        <v>478</v>
      </c>
      <c r="BG351" t="s">
        <v>478</v>
      </c>
      <c r="BH351">
        <v>0</v>
      </c>
      <c r="BL351" t="s">
        <v>180</v>
      </c>
      <c r="BM351" s="4" t="s">
        <v>249</v>
      </c>
      <c r="BN351" t="s">
        <v>181</v>
      </c>
      <c r="BO351" t="s">
        <v>210</v>
      </c>
      <c r="BQ351" t="s">
        <v>183</v>
      </c>
      <c r="BR351" t="s">
        <v>181</v>
      </c>
      <c r="BU351" t="s">
        <v>163</v>
      </c>
      <c r="BV351">
        <v>40</v>
      </c>
      <c r="BW351" t="s">
        <v>227</v>
      </c>
      <c r="BY351" t="s">
        <v>181</v>
      </c>
      <c r="BZ351" t="s">
        <v>181</v>
      </c>
      <c r="CA351" t="s">
        <v>181</v>
      </c>
      <c r="CB351" t="s">
        <v>181</v>
      </c>
      <c r="CC351" t="s">
        <v>181</v>
      </c>
      <c r="CD351" t="s">
        <v>163</v>
      </c>
      <c r="CE351" t="s">
        <v>181</v>
      </c>
      <c r="CF351" t="s">
        <v>181</v>
      </c>
      <c r="CH351">
        <v>2020</v>
      </c>
      <c r="CI351" t="s">
        <v>228</v>
      </c>
      <c r="CJ351">
        <v>62</v>
      </c>
      <c r="CK351" t="s">
        <v>229</v>
      </c>
      <c r="CL351" t="s">
        <v>245</v>
      </c>
      <c r="CM351">
        <v>1715000639</v>
      </c>
      <c r="CS351" t="s">
        <v>162</v>
      </c>
      <c r="CU351">
        <v>1</v>
      </c>
      <c r="CW351" t="s">
        <v>2071</v>
      </c>
      <c r="CX351" t="s">
        <v>2072</v>
      </c>
      <c r="DB351" t="s">
        <v>294</v>
      </c>
      <c r="DC351" t="s">
        <v>213</v>
      </c>
      <c r="DE351" t="s">
        <v>295</v>
      </c>
      <c r="DG351">
        <v>799120</v>
      </c>
      <c r="DH351" t="s">
        <v>359</v>
      </c>
      <c r="DI351" t="s">
        <v>216</v>
      </c>
      <c r="DK351" t="s">
        <v>186</v>
      </c>
      <c r="DP351" t="s">
        <v>217</v>
      </c>
      <c r="DR351">
        <v>0</v>
      </c>
      <c r="DS351">
        <v>0</v>
      </c>
      <c r="DW351">
        <v>72502531888</v>
      </c>
      <c r="DY351">
        <v>1</v>
      </c>
      <c r="DZ351">
        <v>1</v>
      </c>
      <c r="EA351">
        <v>1</v>
      </c>
      <c r="EB351">
        <v>1</v>
      </c>
      <c r="EC351">
        <v>1</v>
      </c>
      <c r="ED351">
        <v>1</v>
      </c>
      <c r="EE351" t="s">
        <v>217</v>
      </c>
      <c r="EF351">
        <v>1</v>
      </c>
      <c r="EG351" s="2">
        <v>45922.528287037036</v>
      </c>
      <c r="EH351" t="s">
        <v>218</v>
      </c>
      <c r="EI351" t="s">
        <v>2073</v>
      </c>
      <c r="EJ351" t="s">
        <v>2074</v>
      </c>
      <c r="EK351" t="s">
        <v>486</v>
      </c>
      <c r="EL351" t="s">
        <v>487</v>
      </c>
      <c r="EM351" t="s">
        <v>488</v>
      </c>
      <c r="EN351" t="s">
        <v>489</v>
      </c>
      <c r="EO351" t="s">
        <v>490</v>
      </c>
      <c r="EP351" t="s">
        <v>491</v>
      </c>
      <c r="EQ351" t="s">
        <v>492</v>
      </c>
      <c r="ER351" t="s">
        <v>493</v>
      </c>
      <c r="ES351" t="s">
        <v>494</v>
      </c>
      <c r="ET351" t="s">
        <v>495</v>
      </c>
    </row>
    <row r="352" spans="1:151">
      <c r="A352" t="s">
        <v>2214</v>
      </c>
      <c r="B352" t="s">
        <v>198</v>
      </c>
      <c r="C352" t="s">
        <v>199</v>
      </c>
      <c r="F352" t="s">
        <v>162</v>
      </c>
      <c r="H352" t="s">
        <v>163</v>
      </c>
      <c r="I352">
        <v>2553380290</v>
      </c>
      <c r="J352" t="s">
        <v>2215</v>
      </c>
      <c r="K352" t="s">
        <v>164</v>
      </c>
      <c r="L352" t="s">
        <v>1526</v>
      </c>
      <c r="M352" t="s">
        <v>201</v>
      </c>
      <c r="N352" t="s">
        <v>166</v>
      </c>
      <c r="Q352" t="s">
        <v>225</v>
      </c>
      <c r="R352" t="s">
        <v>168</v>
      </c>
      <c r="S352" t="s">
        <v>169</v>
      </c>
      <c r="T352" t="s">
        <v>203</v>
      </c>
      <c r="U352" t="s">
        <v>170</v>
      </c>
      <c r="V352" s="1">
        <v>36000</v>
      </c>
      <c r="W352" t="s">
        <v>171</v>
      </c>
      <c r="Z352" t="s">
        <v>241</v>
      </c>
      <c r="AA352">
        <v>96000</v>
      </c>
      <c r="AB352" t="s">
        <v>172</v>
      </c>
      <c r="AC352" t="s">
        <v>2216</v>
      </c>
      <c r="AE352">
        <v>7628045175</v>
      </c>
      <c r="AF352" t="s">
        <v>170</v>
      </c>
      <c r="AG352" t="s">
        <v>172</v>
      </c>
      <c r="AN352">
        <v>8258895864</v>
      </c>
      <c r="AO352" t="s">
        <v>173</v>
      </c>
      <c r="AP352">
        <v>0</v>
      </c>
      <c r="AS352" s="2">
        <v>45925.781990740739</v>
      </c>
      <c r="AT352" t="s">
        <v>2217</v>
      </c>
      <c r="AU352">
        <v>17975</v>
      </c>
      <c r="AV352" t="s">
        <v>205</v>
      </c>
      <c r="AZ352">
        <v>300</v>
      </c>
      <c r="BB352">
        <v>18200</v>
      </c>
      <c r="BC352" s="3" t="s">
        <v>226</v>
      </c>
      <c r="BD352" t="s">
        <v>175</v>
      </c>
      <c r="BE352" s="4" t="s">
        <v>478</v>
      </c>
      <c r="BG352" t="s">
        <v>478</v>
      </c>
      <c r="BH352">
        <v>0</v>
      </c>
      <c r="BL352" t="s">
        <v>180</v>
      </c>
      <c r="BM352" s="4" t="s">
        <v>249</v>
      </c>
      <c r="BN352" t="s">
        <v>181</v>
      </c>
      <c r="BO352" t="s">
        <v>210</v>
      </c>
      <c r="BQ352" t="s">
        <v>183</v>
      </c>
      <c r="BR352" t="s">
        <v>181</v>
      </c>
      <c r="BU352" t="s">
        <v>163</v>
      </c>
      <c r="BV352">
        <v>24</v>
      </c>
      <c r="BW352" t="s">
        <v>227</v>
      </c>
      <c r="BY352" t="s">
        <v>181</v>
      </c>
      <c r="BZ352" t="s">
        <v>181</v>
      </c>
      <c r="CA352" t="s">
        <v>181</v>
      </c>
      <c r="CB352" t="s">
        <v>181</v>
      </c>
      <c r="CC352" t="s">
        <v>181</v>
      </c>
      <c r="CD352" t="s">
        <v>163</v>
      </c>
      <c r="CE352" t="s">
        <v>181</v>
      </c>
      <c r="CF352" t="s">
        <v>181</v>
      </c>
      <c r="CH352">
        <v>2020</v>
      </c>
      <c r="CI352" t="s">
        <v>228</v>
      </c>
      <c r="CJ352">
        <v>63</v>
      </c>
      <c r="CK352" t="s">
        <v>229</v>
      </c>
      <c r="CL352" t="s">
        <v>532</v>
      </c>
      <c r="CM352" t="s">
        <v>2218</v>
      </c>
      <c r="CS352" t="s">
        <v>162</v>
      </c>
      <c r="CU352">
        <v>1</v>
      </c>
      <c r="CW352" t="s">
        <v>479</v>
      </c>
      <c r="CX352" t="s">
        <v>2219</v>
      </c>
      <c r="CY352" t="s">
        <v>2220</v>
      </c>
      <c r="DB352" t="s">
        <v>260</v>
      </c>
      <c r="DC352" t="s">
        <v>213</v>
      </c>
      <c r="DE352" t="s">
        <v>231</v>
      </c>
      <c r="DG352">
        <v>799035</v>
      </c>
      <c r="DH352" t="s">
        <v>426</v>
      </c>
      <c r="DI352" t="s">
        <v>216</v>
      </c>
      <c r="DK352" t="s">
        <v>186</v>
      </c>
      <c r="DP352" t="s">
        <v>217</v>
      </c>
      <c r="DR352">
        <v>0</v>
      </c>
      <c r="DS352">
        <v>0</v>
      </c>
      <c r="DW352">
        <v>22501464797</v>
      </c>
      <c r="DY352">
        <v>1</v>
      </c>
      <c r="DZ352">
        <v>1</v>
      </c>
      <c r="EA352">
        <v>1</v>
      </c>
      <c r="EB352">
        <v>1</v>
      </c>
      <c r="EC352">
        <v>1</v>
      </c>
      <c r="ED352">
        <v>1</v>
      </c>
      <c r="EE352" t="s">
        <v>217</v>
      </c>
      <c r="EF352">
        <v>1</v>
      </c>
      <c r="EG352" s="2">
        <v>45938.467037037037</v>
      </c>
      <c r="EH352" t="s">
        <v>218</v>
      </c>
      <c r="EI352" t="s">
        <v>483</v>
      </c>
      <c r="EJ352" t="s">
        <v>484</v>
      </c>
      <c r="EK352" t="s">
        <v>485</v>
      </c>
      <c r="EL352" t="s">
        <v>486</v>
      </c>
      <c r="EM352" t="s">
        <v>487</v>
      </c>
      <c r="EN352" t="s">
        <v>488</v>
      </c>
      <c r="EO352" t="s">
        <v>489</v>
      </c>
      <c r="EP352" t="s">
        <v>490</v>
      </c>
      <c r="EQ352" t="s">
        <v>491</v>
      </c>
      <c r="ER352" t="s">
        <v>492</v>
      </c>
      <c r="ES352" t="s">
        <v>493</v>
      </c>
      <c r="ET352" t="s">
        <v>494</v>
      </c>
      <c r="EU352" t="s">
        <v>495</v>
      </c>
    </row>
    <row r="353" spans="1:151">
      <c r="A353" t="s">
        <v>2298</v>
      </c>
      <c r="B353" t="s">
        <v>198</v>
      </c>
      <c r="C353" t="s">
        <v>199</v>
      </c>
      <c r="F353" t="s">
        <v>162</v>
      </c>
      <c r="H353" t="s">
        <v>163</v>
      </c>
      <c r="I353">
        <v>2553380330</v>
      </c>
      <c r="J353" t="s">
        <v>2299</v>
      </c>
      <c r="K353" t="s">
        <v>316</v>
      </c>
      <c r="L353" t="s">
        <v>2300</v>
      </c>
      <c r="M353" t="s">
        <v>201</v>
      </c>
      <c r="N353" t="s">
        <v>166</v>
      </c>
      <c r="Q353" t="s">
        <v>225</v>
      </c>
      <c r="R353" t="s">
        <v>202</v>
      </c>
      <c r="S353" t="s">
        <v>169</v>
      </c>
      <c r="T353" t="s">
        <v>203</v>
      </c>
      <c r="U353" t="s">
        <v>170</v>
      </c>
      <c r="V353" s="1">
        <v>37257</v>
      </c>
      <c r="W353" t="s">
        <v>171</v>
      </c>
      <c r="Z353" t="s">
        <v>172</v>
      </c>
      <c r="AB353" t="s">
        <v>172</v>
      </c>
      <c r="AC353" t="s">
        <v>2301</v>
      </c>
      <c r="AD353" t="s">
        <v>796</v>
      </c>
      <c r="AE353">
        <v>8837377155</v>
      </c>
      <c r="AF353" t="s">
        <v>170</v>
      </c>
      <c r="AG353" t="s">
        <v>172</v>
      </c>
      <c r="AN353">
        <v>7005720083</v>
      </c>
      <c r="AO353" t="s">
        <v>173</v>
      </c>
      <c r="AP353">
        <v>0</v>
      </c>
      <c r="AS353" s="2">
        <v>45926.741423611114</v>
      </c>
      <c r="AT353" t="s">
        <v>2302</v>
      </c>
      <c r="AU353">
        <v>20600</v>
      </c>
      <c r="AV353" t="s">
        <v>205</v>
      </c>
      <c r="AZ353">
        <v>300</v>
      </c>
      <c r="BB353">
        <v>18200</v>
      </c>
      <c r="BC353" s="3" t="s">
        <v>226</v>
      </c>
      <c r="BD353" t="s">
        <v>175</v>
      </c>
      <c r="BE353" s="4" t="s">
        <v>478</v>
      </c>
      <c r="BG353" t="s">
        <v>478</v>
      </c>
      <c r="BH353">
        <v>0</v>
      </c>
      <c r="BL353" t="s">
        <v>180</v>
      </c>
      <c r="BM353" s="4" t="s">
        <v>249</v>
      </c>
      <c r="BN353" t="s">
        <v>181</v>
      </c>
      <c r="BO353" t="s">
        <v>210</v>
      </c>
      <c r="BQ353" t="s">
        <v>183</v>
      </c>
      <c r="BR353" t="s">
        <v>181</v>
      </c>
      <c r="BU353" t="s">
        <v>181</v>
      </c>
      <c r="BV353">
        <v>24</v>
      </c>
      <c r="BW353" t="s">
        <v>227</v>
      </c>
      <c r="BY353" t="s">
        <v>181</v>
      </c>
      <c r="BZ353" t="s">
        <v>181</v>
      </c>
      <c r="CA353" t="s">
        <v>181</v>
      </c>
      <c r="CB353" t="s">
        <v>181</v>
      </c>
      <c r="CC353" t="s">
        <v>181</v>
      </c>
      <c r="CD353" t="s">
        <v>181</v>
      </c>
      <c r="CE353" t="s">
        <v>163</v>
      </c>
      <c r="CF353" t="s">
        <v>181</v>
      </c>
      <c r="CH353">
        <v>2023</v>
      </c>
      <c r="CI353" t="s">
        <v>228</v>
      </c>
      <c r="CJ353">
        <v>64</v>
      </c>
      <c r="CK353" t="s">
        <v>267</v>
      </c>
      <c r="CM353">
        <v>10139</v>
      </c>
      <c r="CS353" t="s">
        <v>162</v>
      </c>
      <c r="CU353">
        <v>1</v>
      </c>
      <c r="CW353" t="s">
        <v>2071</v>
      </c>
      <c r="CX353" t="s">
        <v>2303</v>
      </c>
      <c r="DB353" t="s">
        <v>2304</v>
      </c>
      <c r="DC353" t="s">
        <v>213</v>
      </c>
      <c r="DE353" t="s">
        <v>295</v>
      </c>
      <c r="DG353">
        <v>799013</v>
      </c>
      <c r="DH353" t="s">
        <v>2305</v>
      </c>
      <c r="DI353" t="s">
        <v>216</v>
      </c>
      <c r="DK353" t="s">
        <v>186</v>
      </c>
      <c r="DP353" t="s">
        <v>217</v>
      </c>
      <c r="DR353">
        <v>0</v>
      </c>
      <c r="DS353">
        <v>0</v>
      </c>
      <c r="DW353">
        <v>72502581512</v>
      </c>
      <c r="DY353">
        <v>1</v>
      </c>
      <c r="DZ353">
        <v>1</v>
      </c>
      <c r="EA353">
        <v>1</v>
      </c>
      <c r="EB353">
        <v>1</v>
      </c>
      <c r="EC353">
        <v>1</v>
      </c>
      <c r="ED353">
        <v>1</v>
      </c>
      <c r="EE353" t="s">
        <v>217</v>
      </c>
      <c r="EF353">
        <v>1</v>
      </c>
      <c r="EG353" s="2">
        <v>45938.474965277775</v>
      </c>
      <c r="EH353" t="s">
        <v>218</v>
      </c>
      <c r="EI353" t="s">
        <v>2073</v>
      </c>
      <c r="EJ353" t="s">
        <v>2074</v>
      </c>
      <c r="EK353" t="s">
        <v>486</v>
      </c>
      <c r="EL353" t="s">
        <v>487</v>
      </c>
      <c r="EM353" t="s">
        <v>488</v>
      </c>
      <c r="EN353" t="s">
        <v>489</v>
      </c>
      <c r="EO353" t="s">
        <v>490</v>
      </c>
      <c r="EP353" t="s">
        <v>491</v>
      </c>
      <c r="EQ353" t="s">
        <v>492</v>
      </c>
      <c r="ER353" t="s">
        <v>493</v>
      </c>
      <c r="ES353" t="s">
        <v>494</v>
      </c>
      <c r="ET353" t="s">
        <v>495</v>
      </c>
    </row>
    <row r="354" spans="1:151">
      <c r="A354" t="s">
        <v>2768</v>
      </c>
      <c r="B354" t="s">
        <v>198</v>
      </c>
      <c r="C354" t="s">
        <v>199</v>
      </c>
      <c r="F354" t="s">
        <v>162</v>
      </c>
      <c r="H354" t="s">
        <v>181</v>
      </c>
      <c r="I354">
        <v>2553380263</v>
      </c>
      <c r="J354" t="s">
        <v>1525</v>
      </c>
      <c r="K354" t="s">
        <v>164</v>
      </c>
      <c r="L354" t="s">
        <v>2769</v>
      </c>
      <c r="M354" t="s">
        <v>224</v>
      </c>
      <c r="N354" t="s">
        <v>166</v>
      </c>
      <c r="Q354" t="s">
        <v>225</v>
      </c>
      <c r="R354" t="s">
        <v>168</v>
      </c>
      <c r="S354" t="s">
        <v>169</v>
      </c>
      <c r="T354" t="s">
        <v>203</v>
      </c>
      <c r="U354" t="s">
        <v>170</v>
      </c>
      <c r="V354" s="1">
        <v>33597</v>
      </c>
      <c r="W354" t="s">
        <v>171</v>
      </c>
      <c r="Z354" t="s">
        <v>172</v>
      </c>
      <c r="AB354" t="s">
        <v>172</v>
      </c>
      <c r="AC354" t="s">
        <v>2770</v>
      </c>
      <c r="AE354">
        <v>8787696007</v>
      </c>
      <c r="AF354" t="s">
        <v>170</v>
      </c>
      <c r="AG354" t="s">
        <v>172</v>
      </c>
      <c r="AO354" t="s">
        <v>173</v>
      </c>
      <c r="AP354">
        <v>0</v>
      </c>
      <c r="AS354" s="2">
        <v>45920.739745370367</v>
      </c>
      <c r="AT354" t="s">
        <v>2771</v>
      </c>
      <c r="AU354">
        <v>20600</v>
      </c>
      <c r="AV354" t="s">
        <v>205</v>
      </c>
      <c r="AZ354">
        <v>300</v>
      </c>
      <c r="BB354">
        <v>18200</v>
      </c>
      <c r="BC354" s="3" t="s">
        <v>226</v>
      </c>
      <c r="BD354" t="s">
        <v>175</v>
      </c>
      <c r="BE354" s="4" t="s">
        <v>478</v>
      </c>
      <c r="BG354" t="s">
        <v>478</v>
      </c>
      <c r="BH354">
        <v>0</v>
      </c>
      <c r="BL354" t="s">
        <v>180</v>
      </c>
      <c r="BM354" s="4" t="s">
        <v>249</v>
      </c>
      <c r="BN354" t="s">
        <v>181</v>
      </c>
      <c r="BO354" t="s">
        <v>210</v>
      </c>
      <c r="BQ354" t="s">
        <v>183</v>
      </c>
      <c r="BR354" t="s">
        <v>181</v>
      </c>
      <c r="BU354" t="s">
        <v>181</v>
      </c>
      <c r="BV354">
        <v>24</v>
      </c>
      <c r="BW354" t="s">
        <v>227</v>
      </c>
      <c r="BY354" t="s">
        <v>181</v>
      </c>
      <c r="BZ354" t="s">
        <v>181</v>
      </c>
      <c r="CA354" t="s">
        <v>181</v>
      </c>
      <c r="CB354" t="s">
        <v>181</v>
      </c>
      <c r="CC354" t="s">
        <v>181</v>
      </c>
      <c r="CD354" t="s">
        <v>181</v>
      </c>
      <c r="CE354" t="s">
        <v>181</v>
      </c>
      <c r="CF354" t="s">
        <v>163</v>
      </c>
      <c r="CG354" t="s">
        <v>2772</v>
      </c>
      <c r="CH354">
        <v>2018</v>
      </c>
      <c r="CI354" t="s">
        <v>228</v>
      </c>
      <c r="CJ354">
        <v>65</v>
      </c>
      <c r="CK354" t="s">
        <v>229</v>
      </c>
      <c r="CL354" t="s">
        <v>2773</v>
      </c>
      <c r="CM354" t="s">
        <v>2774</v>
      </c>
      <c r="CS354" t="s">
        <v>162</v>
      </c>
      <c r="CU354">
        <v>1</v>
      </c>
      <c r="CW354" t="s">
        <v>479</v>
      </c>
      <c r="CX354" t="s">
        <v>2775</v>
      </c>
      <c r="CY354" t="s">
        <v>2776</v>
      </c>
      <c r="DB354" t="s">
        <v>260</v>
      </c>
      <c r="DC354" t="s">
        <v>213</v>
      </c>
      <c r="DE354" t="s">
        <v>231</v>
      </c>
      <c r="DG354">
        <v>799130</v>
      </c>
      <c r="DH354" t="s">
        <v>549</v>
      </c>
      <c r="DI354" t="s">
        <v>216</v>
      </c>
      <c r="DK354" t="s">
        <v>186</v>
      </c>
      <c r="DP354" t="s">
        <v>217</v>
      </c>
      <c r="DR354">
        <v>0</v>
      </c>
      <c r="DS354">
        <v>0</v>
      </c>
      <c r="DW354">
        <v>72502822901</v>
      </c>
      <c r="DX354">
        <v>220792752445</v>
      </c>
      <c r="DY354">
        <v>1</v>
      </c>
      <c r="DZ354">
        <v>1</v>
      </c>
      <c r="EA354">
        <v>1</v>
      </c>
      <c r="EB354">
        <v>1</v>
      </c>
      <c r="EC354">
        <v>1</v>
      </c>
      <c r="ED354">
        <v>1</v>
      </c>
      <c r="EE354" t="s">
        <v>217</v>
      </c>
      <c r="EF354">
        <v>1</v>
      </c>
      <c r="EG354" s="2">
        <v>45938.518391203703</v>
      </c>
      <c r="EH354" t="s">
        <v>218</v>
      </c>
      <c r="EI354" t="s">
        <v>483</v>
      </c>
      <c r="EJ354" t="s">
        <v>484</v>
      </c>
      <c r="EK354" t="s">
        <v>485</v>
      </c>
      <c r="EL354" t="s">
        <v>486</v>
      </c>
      <c r="EM354" t="s">
        <v>487</v>
      </c>
      <c r="EN354" t="s">
        <v>488</v>
      </c>
      <c r="EO354" t="s">
        <v>489</v>
      </c>
      <c r="EP354" t="s">
        <v>490</v>
      </c>
      <c r="EQ354" t="s">
        <v>491</v>
      </c>
      <c r="ER354" t="s">
        <v>492</v>
      </c>
      <c r="ES354" t="s">
        <v>493</v>
      </c>
      <c r="ET354" t="s">
        <v>494</v>
      </c>
      <c r="EU354" t="s">
        <v>495</v>
      </c>
    </row>
    <row r="355" spans="1:151">
      <c r="A355" t="s">
        <v>3289</v>
      </c>
      <c r="B355" t="s">
        <v>198</v>
      </c>
      <c r="C355" t="s">
        <v>199</v>
      </c>
      <c r="F355" t="s">
        <v>162</v>
      </c>
      <c r="H355" t="s">
        <v>181</v>
      </c>
      <c r="I355">
        <v>2553878847</v>
      </c>
      <c r="J355" t="s">
        <v>3290</v>
      </c>
      <c r="K355" t="s">
        <v>164</v>
      </c>
      <c r="L355" t="s">
        <v>3291</v>
      </c>
      <c r="M355" t="s">
        <v>201</v>
      </c>
      <c r="N355" t="s">
        <v>166</v>
      </c>
      <c r="Q355" t="s">
        <v>225</v>
      </c>
      <c r="R355" t="s">
        <v>168</v>
      </c>
      <c r="S355" t="s">
        <v>169</v>
      </c>
      <c r="T355" t="s">
        <v>203</v>
      </c>
      <c r="U355" t="s">
        <v>170</v>
      </c>
      <c r="V355" s="1">
        <v>36144</v>
      </c>
      <c r="W355" t="s">
        <v>171</v>
      </c>
      <c r="Z355" t="s">
        <v>172</v>
      </c>
      <c r="AB355" t="s">
        <v>204</v>
      </c>
      <c r="AC355" t="s">
        <v>3292</v>
      </c>
      <c r="AE355">
        <v>7005481496</v>
      </c>
      <c r="AF355" t="s">
        <v>170</v>
      </c>
      <c r="AG355" t="s">
        <v>172</v>
      </c>
      <c r="AO355" t="s">
        <v>173</v>
      </c>
      <c r="AP355">
        <v>0</v>
      </c>
      <c r="AS355" s="2">
        <v>45948.573935185188</v>
      </c>
      <c r="AT355" t="s">
        <v>3293</v>
      </c>
      <c r="AU355">
        <v>17975</v>
      </c>
      <c r="AV355" t="s">
        <v>205</v>
      </c>
      <c r="AZ355">
        <v>300</v>
      </c>
      <c r="BB355">
        <v>18200</v>
      </c>
      <c r="BC355" s="3" t="s">
        <v>226</v>
      </c>
      <c r="BD355" t="s">
        <v>175</v>
      </c>
      <c r="BE355" s="4" t="s">
        <v>478</v>
      </c>
      <c r="BG355" t="s">
        <v>478</v>
      </c>
      <c r="BH355">
        <v>0</v>
      </c>
      <c r="BL355" t="s">
        <v>180</v>
      </c>
      <c r="BM355" s="4" t="s">
        <v>249</v>
      </c>
      <c r="BN355" t="s">
        <v>181</v>
      </c>
      <c r="BO355" t="s">
        <v>210</v>
      </c>
      <c r="BQ355" t="s">
        <v>183</v>
      </c>
      <c r="BR355" t="s">
        <v>181</v>
      </c>
      <c r="BU355" t="s">
        <v>163</v>
      </c>
      <c r="BV355">
        <v>24</v>
      </c>
      <c r="BW355" t="s">
        <v>227</v>
      </c>
      <c r="BY355" t="s">
        <v>181</v>
      </c>
      <c r="BZ355" t="s">
        <v>181</v>
      </c>
      <c r="CA355" t="s">
        <v>181</v>
      </c>
      <c r="CB355" t="s">
        <v>181</v>
      </c>
      <c r="CC355" t="s">
        <v>181</v>
      </c>
      <c r="CD355" t="s">
        <v>181</v>
      </c>
      <c r="CE355" t="s">
        <v>163</v>
      </c>
      <c r="CF355" t="s">
        <v>181</v>
      </c>
      <c r="CH355">
        <v>2020</v>
      </c>
      <c r="CI355" t="s">
        <v>185</v>
      </c>
      <c r="CJ355">
        <v>53</v>
      </c>
      <c r="CK355" t="s">
        <v>229</v>
      </c>
      <c r="CL355" t="s">
        <v>1005</v>
      </c>
      <c r="CM355" t="s">
        <v>3294</v>
      </c>
      <c r="CS355" t="s">
        <v>162</v>
      </c>
      <c r="CU355">
        <v>1</v>
      </c>
      <c r="CW355" t="s">
        <v>479</v>
      </c>
      <c r="CX355" t="s">
        <v>3295</v>
      </c>
      <c r="CY355" t="s">
        <v>3296</v>
      </c>
      <c r="DB355" t="s">
        <v>260</v>
      </c>
      <c r="DC355" t="s">
        <v>213</v>
      </c>
      <c r="DE355" t="s">
        <v>231</v>
      </c>
      <c r="DG355">
        <v>799001</v>
      </c>
      <c r="DH355" t="s">
        <v>467</v>
      </c>
      <c r="DI355" t="s">
        <v>216</v>
      </c>
      <c r="DK355" t="s">
        <v>186</v>
      </c>
      <c r="DP355" t="s">
        <v>217</v>
      </c>
      <c r="DR355">
        <v>0</v>
      </c>
      <c r="DS355">
        <v>0</v>
      </c>
      <c r="DW355">
        <v>82503019202</v>
      </c>
      <c r="DX355">
        <v>924698862569</v>
      </c>
      <c r="DY355">
        <v>1</v>
      </c>
      <c r="DZ355">
        <v>1</v>
      </c>
      <c r="EA355">
        <v>1</v>
      </c>
      <c r="EB355">
        <v>1</v>
      </c>
      <c r="EC355">
        <v>1</v>
      </c>
      <c r="ED355">
        <v>1</v>
      </c>
      <c r="EE355" t="s">
        <v>187</v>
      </c>
      <c r="EF355">
        <v>0</v>
      </c>
      <c r="EI355" t="s">
        <v>483</v>
      </c>
      <c r="EJ355" t="s">
        <v>484</v>
      </c>
      <c r="EK355" t="s">
        <v>485</v>
      </c>
      <c r="EL355" t="s">
        <v>486</v>
      </c>
      <c r="EM355" t="s">
        <v>487</v>
      </c>
      <c r="EN355" t="s">
        <v>488</v>
      </c>
      <c r="EO355" t="s">
        <v>489</v>
      </c>
      <c r="EP355" t="s">
        <v>490</v>
      </c>
      <c r="EQ355" t="s">
        <v>491</v>
      </c>
      <c r="ER355" t="s">
        <v>492</v>
      </c>
      <c r="ES355" t="s">
        <v>493</v>
      </c>
      <c r="ET355" t="s">
        <v>494</v>
      </c>
      <c r="EU355" t="s">
        <v>495</v>
      </c>
    </row>
    <row r="356" spans="1:151">
      <c r="A356" t="s">
        <v>3867</v>
      </c>
      <c r="B356" t="s">
        <v>198</v>
      </c>
      <c r="C356" t="s">
        <v>199</v>
      </c>
      <c r="F356" t="s">
        <v>162</v>
      </c>
      <c r="H356" t="s">
        <v>181</v>
      </c>
      <c r="I356">
        <v>2553796055</v>
      </c>
      <c r="J356" t="s">
        <v>3868</v>
      </c>
      <c r="K356" t="s">
        <v>164</v>
      </c>
      <c r="L356" t="s">
        <v>3869</v>
      </c>
      <c r="M356" t="s">
        <v>265</v>
      </c>
      <c r="N356" t="s">
        <v>166</v>
      </c>
      <c r="Q356" t="s">
        <v>225</v>
      </c>
      <c r="R356" t="s">
        <v>168</v>
      </c>
      <c r="S356" t="s">
        <v>169</v>
      </c>
      <c r="T356" t="s">
        <v>203</v>
      </c>
      <c r="U356" t="s">
        <v>170</v>
      </c>
      <c r="V356" s="1">
        <v>37753</v>
      </c>
      <c r="W356" t="s">
        <v>171</v>
      </c>
      <c r="Z356" t="s">
        <v>172</v>
      </c>
      <c r="AB356" t="s">
        <v>172</v>
      </c>
      <c r="AC356" t="s">
        <v>3870</v>
      </c>
      <c r="AE356">
        <v>6009681024</v>
      </c>
      <c r="AF356" t="s">
        <v>170</v>
      </c>
      <c r="AG356" t="s">
        <v>172</v>
      </c>
      <c r="AO356" t="s">
        <v>173</v>
      </c>
      <c r="AP356">
        <v>0</v>
      </c>
      <c r="AS356" s="2">
        <v>45925.847500000003</v>
      </c>
      <c r="AU356">
        <v>20600</v>
      </c>
      <c r="AV356" t="s">
        <v>205</v>
      </c>
      <c r="AZ356">
        <v>300</v>
      </c>
      <c r="BB356">
        <v>20600</v>
      </c>
      <c r="BC356" s="3" t="s">
        <v>226</v>
      </c>
      <c r="BD356" t="s">
        <v>175</v>
      </c>
      <c r="BE356" s="4" t="s">
        <v>478</v>
      </c>
      <c r="BG356" t="s">
        <v>478</v>
      </c>
      <c r="BH356">
        <v>0</v>
      </c>
      <c r="BL356" t="s">
        <v>180</v>
      </c>
      <c r="BM356" s="4" t="s">
        <v>249</v>
      </c>
      <c r="BN356" t="s">
        <v>181</v>
      </c>
      <c r="BO356" t="s">
        <v>210</v>
      </c>
      <c r="BQ356" t="s">
        <v>183</v>
      </c>
      <c r="BR356" t="s">
        <v>181</v>
      </c>
      <c r="BU356" t="s">
        <v>181</v>
      </c>
      <c r="BV356">
        <v>40</v>
      </c>
      <c r="BW356" t="s">
        <v>227</v>
      </c>
      <c r="BY356" t="s">
        <v>181</v>
      </c>
      <c r="BZ356" t="s">
        <v>181</v>
      </c>
      <c r="CA356" t="s">
        <v>181</v>
      </c>
      <c r="CB356" t="s">
        <v>181</v>
      </c>
      <c r="CC356" t="s">
        <v>181</v>
      </c>
      <c r="CD356" t="s">
        <v>181</v>
      </c>
      <c r="CE356" t="s">
        <v>163</v>
      </c>
      <c r="CF356" t="s">
        <v>181</v>
      </c>
      <c r="CH356">
        <v>2025</v>
      </c>
      <c r="CI356" t="s">
        <v>185</v>
      </c>
      <c r="CJ356">
        <v>50</v>
      </c>
      <c r="CK356" t="s">
        <v>229</v>
      </c>
      <c r="CL356" t="s">
        <v>257</v>
      </c>
      <c r="CM356">
        <v>2115000127</v>
      </c>
      <c r="CS356" t="s">
        <v>162</v>
      </c>
      <c r="CU356">
        <v>1</v>
      </c>
      <c r="CW356" t="s">
        <v>479</v>
      </c>
      <c r="CX356" t="s">
        <v>3871</v>
      </c>
      <c r="CY356" t="s">
        <v>3872</v>
      </c>
      <c r="DB356" t="s">
        <v>573</v>
      </c>
      <c r="DC356" t="s">
        <v>213</v>
      </c>
      <c r="DE356" t="s">
        <v>214</v>
      </c>
      <c r="DG356">
        <v>799264</v>
      </c>
      <c r="DH356" t="s">
        <v>373</v>
      </c>
      <c r="DI356" t="s">
        <v>216</v>
      </c>
      <c r="DJ356" s="2">
        <v>45925.388043981482</v>
      </c>
      <c r="DK356" t="s">
        <v>186</v>
      </c>
      <c r="DP356" t="s">
        <v>217</v>
      </c>
      <c r="DR356">
        <v>0</v>
      </c>
      <c r="DS356">
        <v>0</v>
      </c>
      <c r="DW356">
        <v>92503787829</v>
      </c>
      <c r="DX356">
        <v>973323007983</v>
      </c>
      <c r="DY356">
        <v>1</v>
      </c>
      <c r="DZ356">
        <v>1</v>
      </c>
      <c r="EA356">
        <v>1</v>
      </c>
      <c r="EB356">
        <v>1</v>
      </c>
      <c r="EC356">
        <v>1</v>
      </c>
      <c r="ED356">
        <v>1</v>
      </c>
      <c r="EE356" t="s">
        <v>187</v>
      </c>
      <c r="EF356">
        <v>0</v>
      </c>
      <c r="EI356" t="s">
        <v>483</v>
      </c>
      <c r="EJ356" t="s">
        <v>484</v>
      </c>
      <c r="EK356" t="s">
        <v>485</v>
      </c>
      <c r="EL356" t="s">
        <v>486</v>
      </c>
      <c r="EM356" t="s">
        <v>487</v>
      </c>
      <c r="EN356" t="s">
        <v>488</v>
      </c>
      <c r="EO356" t="s">
        <v>489</v>
      </c>
      <c r="EP356" t="s">
        <v>490</v>
      </c>
      <c r="EQ356" t="s">
        <v>491</v>
      </c>
      <c r="ER356" t="s">
        <v>492</v>
      </c>
      <c r="ES356" t="s">
        <v>493</v>
      </c>
      <c r="ET356" t="s">
        <v>494</v>
      </c>
      <c r="EU356" t="s">
        <v>495</v>
      </c>
    </row>
    <row r="357" spans="1:151">
      <c r="A357" t="s">
        <v>664</v>
      </c>
      <c r="B357" t="s">
        <v>198</v>
      </c>
      <c r="C357" t="s">
        <v>199</v>
      </c>
      <c r="D357" s="2">
        <v>45831.455555555556</v>
      </c>
      <c r="F357" t="s">
        <v>162</v>
      </c>
      <c r="H357" t="s">
        <v>181</v>
      </c>
      <c r="I357">
        <v>2550156500</v>
      </c>
      <c r="J357" t="s">
        <v>665</v>
      </c>
      <c r="K357" t="s">
        <v>316</v>
      </c>
      <c r="L357" t="s">
        <v>666</v>
      </c>
      <c r="M357" t="s">
        <v>224</v>
      </c>
      <c r="N357" t="s">
        <v>166</v>
      </c>
      <c r="Q357" t="s">
        <v>167</v>
      </c>
      <c r="R357" t="s">
        <v>168</v>
      </c>
      <c r="S357" t="s">
        <v>169</v>
      </c>
      <c r="T357" t="s">
        <v>203</v>
      </c>
      <c r="U357" t="s">
        <v>170</v>
      </c>
      <c r="V357" s="1">
        <v>30832</v>
      </c>
      <c r="W357" t="s">
        <v>278</v>
      </c>
      <c r="Z357" t="s">
        <v>172</v>
      </c>
      <c r="AB357" t="s">
        <v>172</v>
      </c>
      <c r="AC357" t="s">
        <v>667</v>
      </c>
      <c r="AD357" t="s">
        <v>668</v>
      </c>
      <c r="AE357">
        <v>9862188702</v>
      </c>
      <c r="AF357" t="s">
        <v>170</v>
      </c>
      <c r="AG357" t="s">
        <v>172</v>
      </c>
      <c r="AN357">
        <v>9862188702</v>
      </c>
      <c r="AO357" t="s">
        <v>301</v>
      </c>
      <c r="AP357">
        <v>0</v>
      </c>
      <c r="AS357" s="2">
        <v>45820.212685185186</v>
      </c>
      <c r="AU357">
        <v>8000</v>
      </c>
      <c r="AV357" t="s">
        <v>205</v>
      </c>
      <c r="AZ357">
        <v>300</v>
      </c>
      <c r="BB357">
        <v>8000</v>
      </c>
      <c r="BC357" s="3" t="s">
        <v>226</v>
      </c>
      <c r="BD357" t="s">
        <v>175</v>
      </c>
      <c r="BE357" s="4" t="s">
        <v>283</v>
      </c>
      <c r="BG357" t="s">
        <v>283</v>
      </c>
      <c r="BH357">
        <v>0</v>
      </c>
      <c r="BL357" t="s">
        <v>180</v>
      </c>
      <c r="BM357" s="4" t="s">
        <v>249</v>
      </c>
      <c r="BN357" t="s">
        <v>181</v>
      </c>
      <c r="BO357" t="s">
        <v>210</v>
      </c>
      <c r="BQ357" t="s">
        <v>183</v>
      </c>
      <c r="BR357" t="s">
        <v>181</v>
      </c>
      <c r="BU357" t="s">
        <v>181</v>
      </c>
      <c r="BV357">
        <v>32</v>
      </c>
      <c r="BW357" t="s">
        <v>227</v>
      </c>
      <c r="BY357" t="s">
        <v>181</v>
      </c>
      <c r="BZ357" t="s">
        <v>163</v>
      </c>
      <c r="CA357" t="s">
        <v>181</v>
      </c>
      <c r="CB357" t="s">
        <v>181</v>
      </c>
      <c r="CC357" t="s">
        <v>181</v>
      </c>
      <c r="CD357" t="s">
        <v>181</v>
      </c>
      <c r="CE357" t="s">
        <v>181</v>
      </c>
      <c r="CF357" t="s">
        <v>181</v>
      </c>
      <c r="CH357">
        <v>2005</v>
      </c>
      <c r="CI357" t="s">
        <v>363</v>
      </c>
      <c r="CJ357">
        <v>37</v>
      </c>
      <c r="CK357" t="s">
        <v>267</v>
      </c>
      <c r="CS357" t="s">
        <v>162</v>
      </c>
      <c r="CU357">
        <v>1</v>
      </c>
      <c r="CX357" t="s">
        <v>669</v>
      </c>
      <c r="CY357" t="s">
        <v>670</v>
      </c>
      <c r="DB357" t="s">
        <v>230</v>
      </c>
      <c r="DC357" t="s">
        <v>213</v>
      </c>
      <c r="DE357" t="s">
        <v>231</v>
      </c>
      <c r="DG357">
        <v>799001</v>
      </c>
      <c r="DH357" t="s">
        <v>467</v>
      </c>
      <c r="DI357" t="s">
        <v>216</v>
      </c>
      <c r="DK357" t="s">
        <v>186</v>
      </c>
      <c r="DP357" t="s">
        <v>217</v>
      </c>
      <c r="DR357">
        <v>0</v>
      </c>
      <c r="DS357">
        <v>0</v>
      </c>
      <c r="DW357">
        <v>62502064872</v>
      </c>
      <c r="DY357">
        <v>1</v>
      </c>
      <c r="DZ357">
        <v>1</v>
      </c>
      <c r="EA357">
        <v>1</v>
      </c>
      <c r="EB357">
        <v>1</v>
      </c>
      <c r="EC357">
        <v>1</v>
      </c>
      <c r="ED357">
        <v>1</v>
      </c>
      <c r="EE357" t="s">
        <v>217</v>
      </c>
      <c r="EF357">
        <v>1</v>
      </c>
      <c r="EG357" s="2">
        <v>45886.758263888885</v>
      </c>
      <c r="EH357" t="s">
        <v>218</v>
      </c>
      <c r="EI357" t="s">
        <v>286</v>
      </c>
      <c r="EJ357" t="s">
        <v>287</v>
      </c>
      <c r="EK357" t="s">
        <v>288</v>
      </c>
      <c r="EL357" t="s">
        <v>289</v>
      </c>
    </row>
    <row r="358" spans="1:151">
      <c r="A358" t="s">
        <v>671</v>
      </c>
      <c r="B358" t="s">
        <v>198</v>
      </c>
      <c r="C358" t="s">
        <v>199</v>
      </c>
      <c r="D358" s="2">
        <v>45869.802928240744</v>
      </c>
      <c r="F358" t="s">
        <v>162</v>
      </c>
      <c r="H358" t="s">
        <v>181</v>
      </c>
      <c r="I358">
        <v>2551060358</v>
      </c>
      <c r="J358" t="s">
        <v>672</v>
      </c>
      <c r="K358" t="s">
        <v>164</v>
      </c>
      <c r="L358" t="s">
        <v>673</v>
      </c>
      <c r="M358" t="s">
        <v>165</v>
      </c>
      <c r="N358" t="s">
        <v>166</v>
      </c>
      <c r="Q358" t="s">
        <v>225</v>
      </c>
      <c r="R358" t="s">
        <v>168</v>
      </c>
      <c r="S358" t="s">
        <v>169</v>
      </c>
      <c r="T358" t="s">
        <v>203</v>
      </c>
      <c r="U358" t="s">
        <v>170</v>
      </c>
      <c r="V358" s="1">
        <v>34318</v>
      </c>
      <c r="W358" t="s">
        <v>171</v>
      </c>
      <c r="Z358" t="s">
        <v>172</v>
      </c>
      <c r="AB358" t="s">
        <v>170</v>
      </c>
      <c r="AC358" t="s">
        <v>674</v>
      </c>
      <c r="AD358" t="s">
        <v>675</v>
      </c>
      <c r="AE358">
        <v>9089366149</v>
      </c>
      <c r="AF358" t="s">
        <v>170</v>
      </c>
      <c r="AG358" t="s">
        <v>172</v>
      </c>
      <c r="AN358">
        <v>8787640107</v>
      </c>
      <c r="AO358" t="s">
        <v>301</v>
      </c>
      <c r="AP358">
        <v>0</v>
      </c>
      <c r="AS358" s="2">
        <v>45840.206261574072</v>
      </c>
      <c r="AU358">
        <v>6905</v>
      </c>
      <c r="AV358" t="s">
        <v>205</v>
      </c>
      <c r="AZ358">
        <v>300</v>
      </c>
      <c r="BB358">
        <v>8000</v>
      </c>
      <c r="BC358" s="3" t="s">
        <v>226</v>
      </c>
      <c r="BD358" t="s">
        <v>175</v>
      </c>
      <c r="BE358" s="4" t="s">
        <v>283</v>
      </c>
      <c r="BG358" t="s">
        <v>283</v>
      </c>
      <c r="BH358">
        <v>0</v>
      </c>
      <c r="BL358" t="s">
        <v>180</v>
      </c>
      <c r="BM358" s="4" t="s">
        <v>249</v>
      </c>
      <c r="BN358" t="s">
        <v>181</v>
      </c>
      <c r="BO358" t="s">
        <v>210</v>
      </c>
      <c r="BQ358" t="s">
        <v>183</v>
      </c>
      <c r="BR358" t="s">
        <v>181</v>
      </c>
      <c r="BU358" t="s">
        <v>163</v>
      </c>
      <c r="BV358">
        <v>32</v>
      </c>
      <c r="BW358" t="s">
        <v>227</v>
      </c>
      <c r="BY358" t="s">
        <v>181</v>
      </c>
      <c r="BZ358" t="s">
        <v>181</v>
      </c>
      <c r="CA358" t="s">
        <v>181</v>
      </c>
      <c r="CB358" t="s">
        <v>163</v>
      </c>
      <c r="CC358" t="s">
        <v>181</v>
      </c>
      <c r="CD358" t="s">
        <v>181</v>
      </c>
      <c r="CE358" t="s">
        <v>181</v>
      </c>
      <c r="CF358" t="s">
        <v>181</v>
      </c>
      <c r="CH358">
        <v>2021</v>
      </c>
      <c r="CI358" t="s">
        <v>228</v>
      </c>
      <c r="CJ358">
        <v>66</v>
      </c>
      <c r="CK358" t="s">
        <v>229</v>
      </c>
      <c r="CL358" t="s">
        <v>257</v>
      </c>
      <c r="CM358">
        <v>1821000118</v>
      </c>
      <c r="CS358" t="s">
        <v>162</v>
      </c>
      <c r="CU358">
        <v>1</v>
      </c>
      <c r="CX358" t="s">
        <v>676</v>
      </c>
      <c r="CY358" t="s">
        <v>677</v>
      </c>
      <c r="DB358" t="s">
        <v>260</v>
      </c>
      <c r="DC358" t="s">
        <v>213</v>
      </c>
      <c r="DE358" t="s">
        <v>231</v>
      </c>
      <c r="DG358">
        <v>799001</v>
      </c>
      <c r="DH358" t="s">
        <v>467</v>
      </c>
      <c r="DI358" t="s">
        <v>216</v>
      </c>
      <c r="DK358" t="s">
        <v>186</v>
      </c>
      <c r="DP358" t="s">
        <v>217</v>
      </c>
      <c r="DR358">
        <v>0</v>
      </c>
      <c r="DS358">
        <v>0</v>
      </c>
      <c r="DW358">
        <v>62502065608</v>
      </c>
      <c r="DY358">
        <v>1</v>
      </c>
      <c r="DZ358">
        <v>1</v>
      </c>
      <c r="EA358">
        <v>1</v>
      </c>
      <c r="EB358">
        <v>1</v>
      </c>
      <c r="EC358">
        <v>1</v>
      </c>
      <c r="ED358">
        <v>1</v>
      </c>
      <c r="EE358" t="s">
        <v>217</v>
      </c>
      <c r="EF358">
        <v>1</v>
      </c>
      <c r="EG358" s="2">
        <v>45886.758599537039</v>
      </c>
      <c r="EH358" t="s">
        <v>218</v>
      </c>
      <c r="EI358" t="s">
        <v>286</v>
      </c>
      <c r="EJ358" t="s">
        <v>287</v>
      </c>
      <c r="EK358" t="s">
        <v>288</v>
      </c>
      <c r="EL358" t="s">
        <v>289</v>
      </c>
    </row>
    <row r="359" spans="1:151">
      <c r="A359" t="s">
        <v>824</v>
      </c>
      <c r="B359" t="s">
        <v>198</v>
      </c>
      <c r="C359" t="s">
        <v>199</v>
      </c>
      <c r="D359" s="2">
        <v>45831.454606481479</v>
      </c>
      <c r="F359" t="s">
        <v>162</v>
      </c>
      <c r="H359" t="s">
        <v>163</v>
      </c>
      <c r="I359">
        <v>2550156440</v>
      </c>
      <c r="J359" t="s">
        <v>825</v>
      </c>
      <c r="K359" t="s">
        <v>316</v>
      </c>
      <c r="L359" t="s">
        <v>826</v>
      </c>
      <c r="M359" t="s">
        <v>201</v>
      </c>
      <c r="N359" t="s">
        <v>166</v>
      </c>
      <c r="Q359" t="s">
        <v>167</v>
      </c>
      <c r="R359" t="s">
        <v>168</v>
      </c>
      <c r="S359" t="s">
        <v>240</v>
      </c>
      <c r="T359" t="s">
        <v>203</v>
      </c>
      <c r="U359" t="s">
        <v>204</v>
      </c>
      <c r="V359" s="1">
        <v>33768</v>
      </c>
      <c r="W359" t="s">
        <v>278</v>
      </c>
      <c r="Z359" t="s">
        <v>172</v>
      </c>
      <c r="AB359" t="s">
        <v>204</v>
      </c>
      <c r="AC359" t="s">
        <v>827</v>
      </c>
      <c r="AE359">
        <v>8787552320</v>
      </c>
      <c r="AF359" t="s">
        <v>170</v>
      </c>
      <c r="AG359" t="s">
        <v>172</v>
      </c>
      <c r="AO359" t="s">
        <v>173</v>
      </c>
      <c r="AP359">
        <v>0</v>
      </c>
      <c r="AS359" s="2">
        <v>45824.152604166666</v>
      </c>
      <c r="AU359">
        <v>6905</v>
      </c>
      <c r="AV359" t="s">
        <v>205</v>
      </c>
      <c r="AZ359">
        <v>300</v>
      </c>
      <c r="BB359">
        <v>8000</v>
      </c>
      <c r="BC359" s="3" t="s">
        <v>226</v>
      </c>
      <c r="BD359" t="s">
        <v>175</v>
      </c>
      <c r="BE359" s="4" t="s">
        <v>283</v>
      </c>
      <c r="BG359" t="s">
        <v>283</v>
      </c>
      <c r="BH359">
        <v>0</v>
      </c>
      <c r="BL359" t="s">
        <v>180</v>
      </c>
      <c r="BM359" s="4" t="s">
        <v>249</v>
      </c>
      <c r="BN359" t="s">
        <v>181</v>
      </c>
      <c r="BO359" t="s">
        <v>210</v>
      </c>
      <c r="BQ359" t="s">
        <v>183</v>
      </c>
      <c r="BR359" t="s">
        <v>181</v>
      </c>
      <c r="BU359" t="s">
        <v>163</v>
      </c>
      <c r="BV359">
        <v>32</v>
      </c>
      <c r="BW359" t="s">
        <v>227</v>
      </c>
      <c r="BY359" t="s">
        <v>181</v>
      </c>
      <c r="BZ359" t="s">
        <v>181</v>
      </c>
      <c r="CA359" t="s">
        <v>181</v>
      </c>
      <c r="CB359" t="s">
        <v>181</v>
      </c>
      <c r="CC359" t="s">
        <v>181</v>
      </c>
      <c r="CD359" t="s">
        <v>181</v>
      </c>
      <c r="CE359" t="s">
        <v>181</v>
      </c>
      <c r="CF359" t="s">
        <v>163</v>
      </c>
      <c r="CG359" t="s">
        <v>750</v>
      </c>
      <c r="CH359">
        <v>2018</v>
      </c>
      <c r="CI359" t="s">
        <v>185</v>
      </c>
      <c r="CJ359">
        <v>51</v>
      </c>
      <c r="CK359" t="s">
        <v>229</v>
      </c>
      <c r="CL359" t="s">
        <v>546</v>
      </c>
      <c r="CM359">
        <v>136628350</v>
      </c>
      <c r="CS359" t="s">
        <v>162</v>
      </c>
      <c r="CU359">
        <v>1</v>
      </c>
      <c r="CX359" t="s">
        <v>828</v>
      </c>
      <c r="CY359" t="s">
        <v>829</v>
      </c>
      <c r="DB359" t="s">
        <v>230</v>
      </c>
      <c r="DC359" t="s">
        <v>213</v>
      </c>
      <c r="DE359" t="s">
        <v>279</v>
      </c>
      <c r="DG359">
        <v>799102</v>
      </c>
      <c r="DH359" t="s">
        <v>830</v>
      </c>
      <c r="DI359" t="s">
        <v>216</v>
      </c>
      <c r="DK359" t="s">
        <v>186</v>
      </c>
      <c r="DP359" t="s">
        <v>217</v>
      </c>
      <c r="DR359">
        <v>0</v>
      </c>
      <c r="DS359">
        <v>0</v>
      </c>
      <c r="DW359">
        <v>62502102026</v>
      </c>
      <c r="DY359">
        <v>1</v>
      </c>
      <c r="DZ359">
        <v>1</v>
      </c>
      <c r="EA359">
        <v>1</v>
      </c>
      <c r="EB359">
        <v>1</v>
      </c>
      <c r="EC359">
        <v>1</v>
      </c>
      <c r="ED359">
        <v>1</v>
      </c>
      <c r="EE359" t="s">
        <v>217</v>
      </c>
      <c r="EF359">
        <v>1</v>
      </c>
      <c r="EG359" s="2">
        <v>45886.779629629629</v>
      </c>
      <c r="EH359" t="s">
        <v>218</v>
      </c>
      <c r="EI359" t="s">
        <v>286</v>
      </c>
      <c r="EJ359" t="s">
        <v>287</v>
      </c>
      <c r="EK359" t="s">
        <v>288</v>
      </c>
      <c r="EL359" t="s">
        <v>289</v>
      </c>
    </row>
    <row r="360" spans="1:151">
      <c r="A360" t="s">
        <v>922</v>
      </c>
      <c r="B360" t="s">
        <v>198</v>
      </c>
      <c r="C360" t="s">
        <v>199</v>
      </c>
      <c r="D360" s="2">
        <v>45869.806527777779</v>
      </c>
      <c r="F360" t="s">
        <v>162</v>
      </c>
      <c r="H360" t="s">
        <v>181</v>
      </c>
      <c r="I360">
        <v>2551060949</v>
      </c>
      <c r="J360" t="s">
        <v>923</v>
      </c>
      <c r="K360" t="s">
        <v>164</v>
      </c>
      <c r="L360" t="s">
        <v>924</v>
      </c>
      <c r="M360" t="s">
        <v>265</v>
      </c>
      <c r="N360" t="s">
        <v>166</v>
      </c>
      <c r="Q360" t="s">
        <v>225</v>
      </c>
      <c r="R360" t="s">
        <v>168</v>
      </c>
      <c r="S360" t="s">
        <v>169</v>
      </c>
      <c r="T360" t="s">
        <v>203</v>
      </c>
      <c r="U360" t="s">
        <v>170</v>
      </c>
      <c r="V360" s="1">
        <v>32628</v>
      </c>
      <c r="W360" t="s">
        <v>171</v>
      </c>
      <c r="Z360" t="s">
        <v>172</v>
      </c>
      <c r="AB360" t="s">
        <v>172</v>
      </c>
      <c r="AC360" t="s">
        <v>925</v>
      </c>
      <c r="AD360" t="s">
        <v>926</v>
      </c>
      <c r="AE360">
        <v>7005304819</v>
      </c>
      <c r="AF360" t="s">
        <v>170</v>
      </c>
      <c r="AG360" t="s">
        <v>172</v>
      </c>
      <c r="AN360">
        <v>8794370225</v>
      </c>
      <c r="AO360" t="s">
        <v>301</v>
      </c>
      <c r="AP360">
        <v>0</v>
      </c>
      <c r="AS360" s="2">
        <v>45847.72152777778</v>
      </c>
      <c r="AU360">
        <v>8000</v>
      </c>
      <c r="AV360" t="s">
        <v>205</v>
      </c>
      <c r="AZ360">
        <v>300</v>
      </c>
      <c r="BB360">
        <v>8000</v>
      </c>
      <c r="BC360" s="3" t="s">
        <v>226</v>
      </c>
      <c r="BD360" t="s">
        <v>175</v>
      </c>
      <c r="BE360" s="4" t="s">
        <v>283</v>
      </c>
      <c r="BG360" t="s">
        <v>283</v>
      </c>
      <c r="BH360">
        <v>0</v>
      </c>
      <c r="BL360" t="s">
        <v>180</v>
      </c>
      <c r="BM360" s="4" t="s">
        <v>249</v>
      </c>
      <c r="BN360" t="s">
        <v>181</v>
      </c>
      <c r="BO360" t="s">
        <v>210</v>
      </c>
      <c r="BQ360" t="s">
        <v>183</v>
      </c>
      <c r="BR360" t="s">
        <v>181</v>
      </c>
      <c r="BU360" t="s">
        <v>181</v>
      </c>
      <c r="BV360">
        <v>32</v>
      </c>
      <c r="BW360" t="s">
        <v>227</v>
      </c>
      <c r="BY360" t="s">
        <v>181</v>
      </c>
      <c r="BZ360" t="s">
        <v>181</v>
      </c>
      <c r="CA360" t="s">
        <v>181</v>
      </c>
      <c r="CB360" t="s">
        <v>181</v>
      </c>
      <c r="CC360" t="s">
        <v>181</v>
      </c>
      <c r="CD360" t="s">
        <v>181</v>
      </c>
      <c r="CE360" t="s">
        <v>163</v>
      </c>
      <c r="CF360" t="s">
        <v>181</v>
      </c>
      <c r="CH360">
        <v>2014</v>
      </c>
      <c r="CI360" t="s">
        <v>185</v>
      </c>
      <c r="CJ360">
        <v>59</v>
      </c>
      <c r="CK360" t="s">
        <v>229</v>
      </c>
      <c r="CL360" t="s">
        <v>546</v>
      </c>
      <c r="CM360">
        <v>96191547</v>
      </c>
      <c r="CS360" t="s">
        <v>162</v>
      </c>
      <c r="CU360">
        <v>1</v>
      </c>
      <c r="CX360" t="s">
        <v>927</v>
      </c>
      <c r="CY360" t="s">
        <v>928</v>
      </c>
      <c r="DB360" t="s">
        <v>230</v>
      </c>
      <c r="DC360" t="s">
        <v>213</v>
      </c>
      <c r="DE360" t="s">
        <v>231</v>
      </c>
      <c r="DG360">
        <v>799006</v>
      </c>
      <c r="DH360" t="s">
        <v>761</v>
      </c>
      <c r="DI360" t="s">
        <v>216</v>
      </c>
      <c r="DK360" t="s">
        <v>186</v>
      </c>
      <c r="DP360" t="s">
        <v>217</v>
      </c>
      <c r="DR360">
        <v>0</v>
      </c>
      <c r="DS360">
        <v>0</v>
      </c>
      <c r="DW360">
        <v>62502157609</v>
      </c>
      <c r="DY360">
        <v>1</v>
      </c>
      <c r="DZ360">
        <v>1</v>
      </c>
      <c r="EA360">
        <v>1</v>
      </c>
      <c r="EB360">
        <v>1</v>
      </c>
      <c r="EC360">
        <v>1</v>
      </c>
      <c r="ED360">
        <v>1</v>
      </c>
      <c r="EE360" t="s">
        <v>217</v>
      </c>
      <c r="EF360">
        <v>1</v>
      </c>
      <c r="EG360" s="2">
        <v>45886.79488425926</v>
      </c>
      <c r="EH360" t="s">
        <v>218</v>
      </c>
      <c r="EI360" t="s">
        <v>286</v>
      </c>
      <c r="EJ360" t="s">
        <v>287</v>
      </c>
      <c r="EK360" t="s">
        <v>288</v>
      </c>
      <c r="EL360" t="s">
        <v>289</v>
      </c>
    </row>
    <row r="361" spans="1:151">
      <c r="A361" t="s">
        <v>990</v>
      </c>
      <c r="B361" t="s">
        <v>198</v>
      </c>
      <c r="C361" t="s">
        <v>199</v>
      </c>
      <c r="D361" s="2">
        <v>45846.503564814811</v>
      </c>
      <c r="F361" t="s">
        <v>162</v>
      </c>
      <c r="H361" t="s">
        <v>181</v>
      </c>
      <c r="I361">
        <v>2550397940</v>
      </c>
      <c r="J361" t="s">
        <v>991</v>
      </c>
      <c r="K361" t="s">
        <v>164</v>
      </c>
      <c r="L361" t="s">
        <v>992</v>
      </c>
      <c r="M361" t="s">
        <v>201</v>
      </c>
      <c r="N361" t="s">
        <v>166</v>
      </c>
      <c r="Q361" t="s">
        <v>225</v>
      </c>
      <c r="R361" t="s">
        <v>168</v>
      </c>
      <c r="S361" t="s">
        <v>169</v>
      </c>
      <c r="T361" t="s">
        <v>203</v>
      </c>
      <c r="U361" t="s">
        <v>170</v>
      </c>
      <c r="V361" s="1">
        <v>37601</v>
      </c>
      <c r="W361" t="s">
        <v>171</v>
      </c>
      <c r="Z361" t="s">
        <v>172</v>
      </c>
      <c r="AB361" t="s">
        <v>172</v>
      </c>
      <c r="AC361" t="s">
        <v>993</v>
      </c>
      <c r="AE361">
        <v>9362250942</v>
      </c>
      <c r="AF361" t="s">
        <v>170</v>
      </c>
      <c r="AG361" t="s">
        <v>172</v>
      </c>
      <c r="AO361" t="s">
        <v>173</v>
      </c>
      <c r="AP361">
        <v>0</v>
      </c>
      <c r="AS361" s="2">
        <v>45835.008564814816</v>
      </c>
      <c r="AU361">
        <v>8000</v>
      </c>
      <c r="AV361" t="s">
        <v>205</v>
      </c>
      <c r="AZ361">
        <v>300</v>
      </c>
      <c r="BB361">
        <v>8000</v>
      </c>
      <c r="BC361" s="3" t="s">
        <v>226</v>
      </c>
      <c r="BD361" t="s">
        <v>175</v>
      </c>
      <c r="BE361" s="4" t="s">
        <v>283</v>
      </c>
      <c r="BG361" t="s">
        <v>283</v>
      </c>
      <c r="BH361">
        <v>0</v>
      </c>
      <c r="BL361" t="s">
        <v>180</v>
      </c>
      <c r="BM361" s="4" t="s">
        <v>249</v>
      </c>
      <c r="BN361" t="s">
        <v>181</v>
      </c>
      <c r="BO361" t="s">
        <v>210</v>
      </c>
      <c r="BQ361" t="s">
        <v>183</v>
      </c>
      <c r="BR361" t="s">
        <v>181</v>
      </c>
      <c r="BU361" t="s">
        <v>181</v>
      </c>
      <c r="BV361">
        <v>32</v>
      </c>
      <c r="BW361" t="s">
        <v>227</v>
      </c>
      <c r="BY361" t="s">
        <v>181</v>
      </c>
      <c r="BZ361" t="s">
        <v>181</v>
      </c>
      <c r="CA361" t="s">
        <v>181</v>
      </c>
      <c r="CB361" t="s">
        <v>163</v>
      </c>
      <c r="CC361" t="s">
        <v>181</v>
      </c>
      <c r="CD361" t="s">
        <v>181</v>
      </c>
      <c r="CE361" t="s">
        <v>181</v>
      </c>
      <c r="CF361" t="s">
        <v>181</v>
      </c>
      <c r="CH361">
        <v>2025</v>
      </c>
      <c r="CI361" t="s">
        <v>228</v>
      </c>
      <c r="CJ361">
        <v>62</v>
      </c>
      <c r="CK361" t="s">
        <v>229</v>
      </c>
      <c r="CL361" t="s">
        <v>257</v>
      </c>
      <c r="CM361">
        <v>2113003490</v>
      </c>
      <c r="CS361" t="s">
        <v>162</v>
      </c>
      <c r="CU361">
        <v>1</v>
      </c>
      <c r="CX361" t="s">
        <v>994</v>
      </c>
      <c r="CY361" t="s">
        <v>709</v>
      </c>
      <c r="DB361" t="s">
        <v>709</v>
      </c>
      <c r="DC361" t="s">
        <v>213</v>
      </c>
      <c r="DE361" t="s">
        <v>279</v>
      </c>
      <c r="DG361">
        <v>799115</v>
      </c>
      <c r="DH361" t="s">
        <v>710</v>
      </c>
      <c r="DI361" t="s">
        <v>216</v>
      </c>
      <c r="DK361" t="s">
        <v>186</v>
      </c>
      <c r="DP361" t="s">
        <v>217</v>
      </c>
      <c r="DR361">
        <v>0</v>
      </c>
      <c r="DS361">
        <v>0</v>
      </c>
      <c r="DW361">
        <v>62502225088</v>
      </c>
      <c r="DY361">
        <v>1</v>
      </c>
      <c r="DZ361">
        <v>1</v>
      </c>
      <c r="EA361">
        <v>1</v>
      </c>
      <c r="EB361">
        <v>1</v>
      </c>
      <c r="EC361">
        <v>1</v>
      </c>
      <c r="ED361">
        <v>1</v>
      </c>
      <c r="EE361" t="s">
        <v>217</v>
      </c>
      <c r="EF361">
        <v>1</v>
      </c>
      <c r="EG361" s="2">
        <v>45886.809166666666</v>
      </c>
      <c r="EH361" t="s">
        <v>218</v>
      </c>
      <c r="EI361" t="s">
        <v>286</v>
      </c>
      <c r="EJ361" t="s">
        <v>287</v>
      </c>
      <c r="EK361" t="s">
        <v>288</v>
      </c>
      <c r="EL361" t="s">
        <v>289</v>
      </c>
    </row>
    <row r="362" spans="1:151">
      <c r="A362" t="s">
        <v>1009</v>
      </c>
      <c r="B362" t="s">
        <v>198</v>
      </c>
      <c r="C362" t="s">
        <v>199</v>
      </c>
      <c r="D362" s="2">
        <v>45831.453900462962</v>
      </c>
      <c r="F362" t="s">
        <v>162</v>
      </c>
      <c r="H362" t="s">
        <v>181</v>
      </c>
      <c r="I362">
        <v>2550156389</v>
      </c>
      <c r="J362" t="s">
        <v>1010</v>
      </c>
      <c r="K362" t="s">
        <v>164</v>
      </c>
      <c r="L362" t="s">
        <v>1011</v>
      </c>
      <c r="M362" t="s">
        <v>265</v>
      </c>
      <c r="N362" t="s">
        <v>166</v>
      </c>
      <c r="Q362" t="s">
        <v>167</v>
      </c>
      <c r="R362" t="s">
        <v>202</v>
      </c>
      <c r="S362" t="s">
        <v>169</v>
      </c>
      <c r="T362" t="s">
        <v>203</v>
      </c>
      <c r="U362" t="s">
        <v>170</v>
      </c>
      <c r="V362" s="1">
        <v>35773</v>
      </c>
      <c r="W362" t="s">
        <v>171</v>
      </c>
      <c r="Z362" t="s">
        <v>328</v>
      </c>
      <c r="AA362">
        <v>60000</v>
      </c>
      <c r="AB362" t="s">
        <v>170</v>
      </c>
      <c r="AC362" t="s">
        <v>1012</v>
      </c>
      <c r="AE362">
        <v>7005688897</v>
      </c>
      <c r="AF362" t="s">
        <v>170</v>
      </c>
      <c r="AG362" t="s">
        <v>172</v>
      </c>
      <c r="AO362" t="s">
        <v>173</v>
      </c>
      <c r="AP362">
        <v>0</v>
      </c>
      <c r="AS362" s="2">
        <v>45829.113749999997</v>
      </c>
      <c r="AU362">
        <v>8000</v>
      </c>
      <c r="AV362" t="s">
        <v>205</v>
      </c>
      <c r="AZ362">
        <v>300</v>
      </c>
      <c r="BB362">
        <v>8000</v>
      </c>
      <c r="BC362" s="3" t="s">
        <v>226</v>
      </c>
      <c r="BD362" t="s">
        <v>175</v>
      </c>
      <c r="BE362" s="4" t="s">
        <v>283</v>
      </c>
      <c r="BG362" t="s">
        <v>283</v>
      </c>
      <c r="BH362">
        <v>0</v>
      </c>
      <c r="BL362" t="s">
        <v>180</v>
      </c>
      <c r="BM362" s="4" t="s">
        <v>249</v>
      </c>
      <c r="BN362" t="s">
        <v>181</v>
      </c>
      <c r="BO362" t="s">
        <v>210</v>
      </c>
      <c r="BQ362" t="s">
        <v>183</v>
      </c>
      <c r="BR362" t="s">
        <v>181</v>
      </c>
      <c r="BU362" t="s">
        <v>181</v>
      </c>
      <c r="BV362">
        <v>32</v>
      </c>
      <c r="BW362" t="s">
        <v>227</v>
      </c>
      <c r="BY362" t="s">
        <v>181</v>
      </c>
      <c r="BZ362" t="s">
        <v>181</v>
      </c>
      <c r="CA362" t="s">
        <v>181</v>
      </c>
      <c r="CB362" t="s">
        <v>181</v>
      </c>
      <c r="CC362" t="s">
        <v>181</v>
      </c>
      <c r="CD362" t="s">
        <v>181</v>
      </c>
      <c r="CE362" t="s">
        <v>163</v>
      </c>
      <c r="CF362" t="s">
        <v>181</v>
      </c>
      <c r="CH362">
        <v>2019</v>
      </c>
      <c r="CI362" t="s">
        <v>228</v>
      </c>
      <c r="CJ362">
        <v>70</v>
      </c>
      <c r="CK362" t="s">
        <v>229</v>
      </c>
      <c r="CL362" t="s">
        <v>257</v>
      </c>
      <c r="CM362">
        <v>1614010394</v>
      </c>
      <c r="CN362" t="s">
        <v>162</v>
      </c>
      <c r="CO362" t="s">
        <v>162</v>
      </c>
      <c r="CS362" t="s">
        <v>162</v>
      </c>
      <c r="CU362">
        <v>1</v>
      </c>
      <c r="CX362" t="s">
        <v>1013</v>
      </c>
      <c r="CY362" t="s">
        <v>1014</v>
      </c>
      <c r="DB362" t="s">
        <v>607</v>
      </c>
      <c r="DC362" t="s">
        <v>213</v>
      </c>
      <c r="DE362" t="s">
        <v>231</v>
      </c>
      <c r="DG362">
        <v>799130</v>
      </c>
      <c r="DH362" t="s">
        <v>1015</v>
      </c>
      <c r="DI362" t="s">
        <v>216</v>
      </c>
      <c r="DK362" t="s">
        <v>186</v>
      </c>
      <c r="DP362" t="s">
        <v>217</v>
      </c>
      <c r="DR362">
        <v>0</v>
      </c>
      <c r="DS362">
        <v>0</v>
      </c>
      <c r="DW362">
        <v>62502162036</v>
      </c>
      <c r="DY362">
        <v>1</v>
      </c>
      <c r="DZ362">
        <v>1</v>
      </c>
      <c r="EA362">
        <v>1</v>
      </c>
      <c r="EB362">
        <v>1</v>
      </c>
      <c r="EC362">
        <v>1</v>
      </c>
      <c r="ED362">
        <v>1</v>
      </c>
      <c r="EE362" t="s">
        <v>217</v>
      </c>
      <c r="EF362">
        <v>1</v>
      </c>
      <c r="EG362" s="2">
        <v>45886.810798611114</v>
      </c>
      <c r="EH362" t="s">
        <v>218</v>
      </c>
      <c r="EI362" t="s">
        <v>286</v>
      </c>
      <c r="EJ362" t="s">
        <v>287</v>
      </c>
      <c r="EK362" t="s">
        <v>288</v>
      </c>
      <c r="EL362" t="s">
        <v>289</v>
      </c>
    </row>
    <row r="363" spans="1:151">
      <c r="A363" t="s">
        <v>1069</v>
      </c>
      <c r="B363" t="s">
        <v>198</v>
      </c>
      <c r="C363" t="s">
        <v>199</v>
      </c>
      <c r="D363" s="2">
        <v>45918.494363425925</v>
      </c>
      <c r="F363" t="s">
        <v>162</v>
      </c>
      <c r="H363" t="s">
        <v>181</v>
      </c>
      <c r="I363">
        <v>2552898366</v>
      </c>
      <c r="J363" t="s">
        <v>552</v>
      </c>
      <c r="K363" t="s">
        <v>164</v>
      </c>
      <c r="L363" t="s">
        <v>1070</v>
      </c>
      <c r="M363" t="s">
        <v>265</v>
      </c>
      <c r="N363" t="s">
        <v>166</v>
      </c>
      <c r="Q363" t="s">
        <v>167</v>
      </c>
      <c r="R363" t="s">
        <v>202</v>
      </c>
      <c r="S363" t="s">
        <v>169</v>
      </c>
      <c r="T363" t="s">
        <v>203</v>
      </c>
      <c r="U363" t="s">
        <v>170</v>
      </c>
      <c r="V363" s="1">
        <v>35815</v>
      </c>
      <c r="W363" t="s">
        <v>171</v>
      </c>
      <c r="Y363">
        <v>200000</v>
      </c>
      <c r="Z363" t="s">
        <v>241</v>
      </c>
      <c r="AA363">
        <v>8000</v>
      </c>
      <c r="AB363" t="s">
        <v>204</v>
      </c>
      <c r="AC363" t="s">
        <v>1071</v>
      </c>
      <c r="AE363">
        <v>9366261153</v>
      </c>
      <c r="AF363" t="s">
        <v>170</v>
      </c>
      <c r="AG363" t="s">
        <v>172</v>
      </c>
      <c r="AO363" t="s">
        <v>173</v>
      </c>
      <c r="AP363">
        <v>0</v>
      </c>
      <c r="AS363" s="2">
        <v>45865.639131944445</v>
      </c>
      <c r="AU363">
        <v>6905</v>
      </c>
      <c r="AV363" t="s">
        <v>205</v>
      </c>
      <c r="AZ363">
        <v>300</v>
      </c>
      <c r="BB363">
        <v>8000</v>
      </c>
      <c r="BC363" s="3" t="s">
        <v>226</v>
      </c>
      <c r="BD363" t="s">
        <v>175</v>
      </c>
      <c r="BE363" s="4" t="s">
        <v>283</v>
      </c>
      <c r="BG363" t="s">
        <v>283</v>
      </c>
      <c r="BH363">
        <v>0</v>
      </c>
      <c r="BL363" t="s">
        <v>180</v>
      </c>
      <c r="BM363" s="4" t="s">
        <v>249</v>
      </c>
      <c r="BN363" t="s">
        <v>181</v>
      </c>
      <c r="BO363" t="s">
        <v>210</v>
      </c>
      <c r="BQ363" t="s">
        <v>183</v>
      </c>
      <c r="BR363" t="s">
        <v>181</v>
      </c>
      <c r="BU363" t="s">
        <v>163</v>
      </c>
      <c r="BV363">
        <v>32</v>
      </c>
      <c r="BW363" t="s">
        <v>227</v>
      </c>
      <c r="BY363" t="s">
        <v>181</v>
      </c>
      <c r="BZ363" t="s">
        <v>181</v>
      </c>
      <c r="CA363" t="s">
        <v>181</v>
      </c>
      <c r="CB363" t="s">
        <v>181</v>
      </c>
      <c r="CC363" t="s">
        <v>163</v>
      </c>
      <c r="CD363" t="s">
        <v>181</v>
      </c>
      <c r="CE363" t="s">
        <v>163</v>
      </c>
      <c r="CF363" t="s">
        <v>181</v>
      </c>
      <c r="CH363">
        <v>2019</v>
      </c>
      <c r="CI363" t="s">
        <v>185</v>
      </c>
      <c r="CJ363">
        <v>57</v>
      </c>
      <c r="CK363" t="s">
        <v>267</v>
      </c>
      <c r="CS363" t="s">
        <v>162</v>
      </c>
      <c r="CU363">
        <v>1</v>
      </c>
      <c r="CX363" t="s">
        <v>471</v>
      </c>
      <c r="CY363" t="s">
        <v>1072</v>
      </c>
      <c r="DB363" t="s">
        <v>471</v>
      </c>
      <c r="DC363" t="s">
        <v>213</v>
      </c>
      <c r="DE363" t="s">
        <v>320</v>
      </c>
      <c r="DG363">
        <v>799143</v>
      </c>
      <c r="DH363" t="s">
        <v>842</v>
      </c>
      <c r="DI363" t="s">
        <v>216</v>
      </c>
      <c r="DK363" t="s">
        <v>186</v>
      </c>
      <c r="DP363" t="s">
        <v>217</v>
      </c>
      <c r="DR363">
        <v>0</v>
      </c>
      <c r="DS363">
        <v>0</v>
      </c>
      <c r="DW363">
        <v>62502192786</v>
      </c>
      <c r="DY363">
        <v>1</v>
      </c>
      <c r="DZ363">
        <v>1</v>
      </c>
      <c r="EA363">
        <v>0</v>
      </c>
      <c r="EB363">
        <v>1</v>
      </c>
      <c r="EC363">
        <v>1</v>
      </c>
      <c r="ED363">
        <v>1</v>
      </c>
      <c r="EE363" t="s">
        <v>217</v>
      </c>
      <c r="EF363">
        <v>1</v>
      </c>
      <c r="EG363" s="2">
        <v>45922.496203703704</v>
      </c>
      <c r="EH363" t="s">
        <v>218</v>
      </c>
      <c r="EI363" t="s">
        <v>286</v>
      </c>
      <c r="EJ363" t="s">
        <v>287</v>
      </c>
      <c r="EK363" t="s">
        <v>288</v>
      </c>
      <c r="EL363" t="s">
        <v>289</v>
      </c>
    </row>
    <row r="364" spans="1:151">
      <c r="A364" t="s">
        <v>1101</v>
      </c>
      <c r="B364" t="s">
        <v>198</v>
      </c>
      <c r="C364" t="s">
        <v>199</v>
      </c>
      <c r="F364" t="s">
        <v>162</v>
      </c>
      <c r="H364" t="s">
        <v>163</v>
      </c>
      <c r="I364">
        <v>2553795300</v>
      </c>
      <c r="J364" t="s">
        <v>1102</v>
      </c>
      <c r="K364" t="s">
        <v>164</v>
      </c>
      <c r="L364" t="s">
        <v>1103</v>
      </c>
      <c r="M364" t="s">
        <v>165</v>
      </c>
      <c r="N364" t="s">
        <v>166</v>
      </c>
      <c r="Q364" t="s">
        <v>225</v>
      </c>
      <c r="R364" t="s">
        <v>239</v>
      </c>
      <c r="S364" t="s">
        <v>240</v>
      </c>
      <c r="T364" t="s">
        <v>203</v>
      </c>
      <c r="U364" t="s">
        <v>204</v>
      </c>
      <c r="V364" s="1">
        <v>34915</v>
      </c>
      <c r="W364" t="s">
        <v>171</v>
      </c>
      <c r="Z364" t="s">
        <v>172</v>
      </c>
      <c r="AB364" t="s">
        <v>170</v>
      </c>
      <c r="AC364" t="s">
        <v>1104</v>
      </c>
      <c r="AE364">
        <v>7005595163</v>
      </c>
      <c r="AF364" t="s">
        <v>170</v>
      </c>
      <c r="AG364" t="s">
        <v>172</v>
      </c>
      <c r="AO364" t="s">
        <v>173</v>
      </c>
      <c r="AP364">
        <v>0</v>
      </c>
      <c r="AS364" s="2">
        <v>45945.739861111113</v>
      </c>
      <c r="AU364">
        <v>8000</v>
      </c>
      <c r="AV364" t="s">
        <v>205</v>
      </c>
      <c r="AZ364">
        <v>300</v>
      </c>
      <c r="BB364">
        <v>8000</v>
      </c>
      <c r="BC364" s="3" t="s">
        <v>226</v>
      </c>
      <c r="BD364" t="s">
        <v>175</v>
      </c>
      <c r="BE364" s="4" t="s">
        <v>283</v>
      </c>
      <c r="BH364">
        <v>0</v>
      </c>
      <c r="BL364" t="s">
        <v>180</v>
      </c>
      <c r="BM364" s="4" t="s">
        <v>249</v>
      </c>
      <c r="BN364" t="s">
        <v>181</v>
      </c>
      <c r="BO364" t="s">
        <v>210</v>
      </c>
      <c r="BQ364" t="s">
        <v>183</v>
      </c>
      <c r="BR364" t="s">
        <v>181</v>
      </c>
      <c r="BU364" t="s">
        <v>181</v>
      </c>
      <c r="BV364">
        <v>32</v>
      </c>
      <c r="BW364" t="s">
        <v>227</v>
      </c>
      <c r="BY364" t="s">
        <v>181</v>
      </c>
      <c r="BZ364" t="s">
        <v>181</v>
      </c>
      <c r="CA364" t="s">
        <v>163</v>
      </c>
      <c r="CB364" t="s">
        <v>181</v>
      </c>
      <c r="CC364" t="s">
        <v>181</v>
      </c>
      <c r="CD364" t="s">
        <v>181</v>
      </c>
      <c r="CE364" t="s">
        <v>181</v>
      </c>
      <c r="CF364" t="s">
        <v>181</v>
      </c>
      <c r="CH364">
        <v>2019</v>
      </c>
      <c r="CI364" t="s">
        <v>228</v>
      </c>
      <c r="CJ364">
        <v>63</v>
      </c>
      <c r="CK364" t="s">
        <v>229</v>
      </c>
      <c r="CL364" t="s">
        <v>245</v>
      </c>
      <c r="CM364">
        <v>14053</v>
      </c>
      <c r="CS364" t="s">
        <v>162</v>
      </c>
      <c r="CU364">
        <v>1</v>
      </c>
      <c r="CX364" t="s">
        <v>1105</v>
      </c>
      <c r="CY364" t="s">
        <v>1106</v>
      </c>
      <c r="DB364" t="s">
        <v>1107</v>
      </c>
      <c r="DC364" t="s">
        <v>213</v>
      </c>
      <c r="DE364" t="s">
        <v>231</v>
      </c>
      <c r="DG364">
        <v>799006</v>
      </c>
      <c r="DH364" t="s">
        <v>772</v>
      </c>
      <c r="DI364" t="s">
        <v>216</v>
      </c>
      <c r="DJ364" s="2">
        <v>45945.281354166669</v>
      </c>
      <c r="DK364" t="s">
        <v>186</v>
      </c>
      <c r="DP364" t="s">
        <v>217</v>
      </c>
      <c r="DR364">
        <v>0</v>
      </c>
      <c r="DS364">
        <v>0</v>
      </c>
      <c r="DW364">
        <v>102503971897</v>
      </c>
      <c r="DX364">
        <v>736832921297</v>
      </c>
      <c r="DY364">
        <v>1</v>
      </c>
      <c r="DZ364">
        <v>1</v>
      </c>
      <c r="EA364">
        <v>1</v>
      </c>
      <c r="EB364">
        <v>1</v>
      </c>
      <c r="EC364">
        <v>1</v>
      </c>
      <c r="ED364">
        <v>1</v>
      </c>
      <c r="EE364" t="s">
        <v>187</v>
      </c>
      <c r="EF364">
        <v>0</v>
      </c>
      <c r="EI364" t="s">
        <v>286</v>
      </c>
      <c r="EJ364" t="s">
        <v>287</v>
      </c>
      <c r="EK364" t="s">
        <v>288</v>
      </c>
      <c r="EL364" t="s">
        <v>289</v>
      </c>
    </row>
    <row r="365" spans="1:151">
      <c r="A365" t="s">
        <v>1160</v>
      </c>
      <c r="B365" t="s">
        <v>198</v>
      </c>
      <c r="C365" t="s">
        <v>199</v>
      </c>
      <c r="D365" s="2">
        <v>45846.502118055556</v>
      </c>
      <c r="F365" t="s">
        <v>162</v>
      </c>
      <c r="H365" t="s">
        <v>181</v>
      </c>
      <c r="I365">
        <v>2550397745</v>
      </c>
      <c r="J365" t="s">
        <v>1161</v>
      </c>
      <c r="K365" t="s">
        <v>164</v>
      </c>
      <c r="L365" t="s">
        <v>1162</v>
      </c>
      <c r="M365" t="s">
        <v>224</v>
      </c>
      <c r="N365" t="s">
        <v>166</v>
      </c>
      <c r="Q365" t="s">
        <v>167</v>
      </c>
      <c r="R365" t="s">
        <v>168</v>
      </c>
      <c r="S365" t="s">
        <v>169</v>
      </c>
      <c r="T365" t="s">
        <v>203</v>
      </c>
      <c r="U365" t="s">
        <v>170</v>
      </c>
      <c r="V365" s="1">
        <v>35013</v>
      </c>
      <c r="W365" t="s">
        <v>278</v>
      </c>
      <c r="Z365" t="s">
        <v>172</v>
      </c>
      <c r="AB365" t="s">
        <v>172</v>
      </c>
      <c r="AC365" t="s">
        <v>1163</v>
      </c>
      <c r="AE365">
        <v>7005880727</v>
      </c>
      <c r="AF365" t="s">
        <v>170</v>
      </c>
      <c r="AG365" t="s">
        <v>172</v>
      </c>
      <c r="AO365" t="s">
        <v>173</v>
      </c>
      <c r="AP365">
        <v>0</v>
      </c>
      <c r="AS365" s="2">
        <v>45835.741875</v>
      </c>
      <c r="AU365">
        <v>8000</v>
      </c>
      <c r="AV365" t="s">
        <v>205</v>
      </c>
      <c r="AZ365">
        <v>300</v>
      </c>
      <c r="BB365">
        <v>8000</v>
      </c>
      <c r="BC365" s="3" t="s">
        <v>226</v>
      </c>
      <c r="BD365" t="s">
        <v>175</v>
      </c>
      <c r="BE365" s="4" t="s">
        <v>283</v>
      </c>
      <c r="BG365" t="s">
        <v>283</v>
      </c>
      <c r="BH365">
        <v>0</v>
      </c>
      <c r="BL365" t="s">
        <v>180</v>
      </c>
      <c r="BM365" s="4" t="s">
        <v>249</v>
      </c>
      <c r="BN365" t="s">
        <v>181</v>
      </c>
      <c r="BO365" t="s">
        <v>210</v>
      </c>
      <c r="BQ365" t="s">
        <v>183</v>
      </c>
      <c r="BR365" t="s">
        <v>181</v>
      </c>
      <c r="BU365" t="s">
        <v>181</v>
      </c>
      <c r="BV365">
        <v>32</v>
      </c>
      <c r="BW365" t="s">
        <v>227</v>
      </c>
      <c r="BY365" t="s">
        <v>181</v>
      </c>
      <c r="BZ365" t="s">
        <v>163</v>
      </c>
      <c r="CA365" t="s">
        <v>163</v>
      </c>
      <c r="CB365" t="s">
        <v>181</v>
      </c>
      <c r="CC365" t="s">
        <v>181</v>
      </c>
      <c r="CD365" t="s">
        <v>181</v>
      </c>
      <c r="CE365" t="s">
        <v>181</v>
      </c>
      <c r="CF365" t="s">
        <v>181</v>
      </c>
      <c r="CH365">
        <v>2017</v>
      </c>
      <c r="CI365" t="s">
        <v>228</v>
      </c>
      <c r="CJ365">
        <v>61</v>
      </c>
      <c r="CK365" t="s">
        <v>229</v>
      </c>
      <c r="CL365" t="s">
        <v>257</v>
      </c>
      <c r="CM365">
        <v>1416010261</v>
      </c>
      <c r="CS365" t="s">
        <v>162</v>
      </c>
      <c r="CU365">
        <v>1</v>
      </c>
      <c r="CX365" t="s">
        <v>1164</v>
      </c>
      <c r="CY365" t="s">
        <v>1165</v>
      </c>
      <c r="DB365" t="s">
        <v>260</v>
      </c>
      <c r="DC365" t="s">
        <v>213</v>
      </c>
      <c r="DE365" t="s">
        <v>231</v>
      </c>
      <c r="DG365">
        <v>799002</v>
      </c>
      <c r="DH365" t="s">
        <v>578</v>
      </c>
      <c r="DI365" t="s">
        <v>216</v>
      </c>
      <c r="DK365" t="s">
        <v>186</v>
      </c>
      <c r="DP365" t="s">
        <v>217</v>
      </c>
      <c r="DR365">
        <v>0</v>
      </c>
      <c r="DS365">
        <v>0</v>
      </c>
      <c r="DW365">
        <v>62502042130</v>
      </c>
      <c r="DY365">
        <v>1</v>
      </c>
      <c r="DZ365">
        <v>1</v>
      </c>
      <c r="EA365">
        <v>1</v>
      </c>
      <c r="EB365">
        <v>1</v>
      </c>
      <c r="EC365">
        <v>1</v>
      </c>
      <c r="ED365">
        <v>1</v>
      </c>
      <c r="EE365" t="s">
        <v>217</v>
      </c>
      <c r="EF365">
        <v>1</v>
      </c>
      <c r="EG365" s="2">
        <v>45886.846296296295</v>
      </c>
      <c r="EH365" t="s">
        <v>218</v>
      </c>
      <c r="EI365" t="s">
        <v>286</v>
      </c>
      <c r="EJ365" t="s">
        <v>287</v>
      </c>
      <c r="EK365" t="s">
        <v>288</v>
      </c>
      <c r="EL365" t="s">
        <v>289</v>
      </c>
    </row>
    <row r="366" spans="1:151">
      <c r="A366" t="s">
        <v>1167</v>
      </c>
      <c r="B366" t="s">
        <v>198</v>
      </c>
      <c r="C366" t="s">
        <v>199</v>
      </c>
      <c r="D366" s="2">
        <v>45856.438483796293</v>
      </c>
      <c r="F366" t="s">
        <v>162</v>
      </c>
      <c r="H366" t="s">
        <v>181</v>
      </c>
      <c r="I366">
        <v>2550639582</v>
      </c>
      <c r="J366" t="s">
        <v>1168</v>
      </c>
      <c r="K366" t="s">
        <v>164</v>
      </c>
      <c r="L366" t="s">
        <v>1169</v>
      </c>
      <c r="M366" t="s">
        <v>265</v>
      </c>
      <c r="N366" t="s">
        <v>166</v>
      </c>
      <c r="Q366" t="s">
        <v>225</v>
      </c>
      <c r="R366" t="s">
        <v>168</v>
      </c>
      <c r="S366" t="s">
        <v>169</v>
      </c>
      <c r="T366" t="s">
        <v>203</v>
      </c>
      <c r="U366" t="s">
        <v>170</v>
      </c>
      <c r="V366" s="1">
        <v>36331</v>
      </c>
      <c r="W366" t="s">
        <v>171</v>
      </c>
      <c r="Z366" t="s">
        <v>172</v>
      </c>
      <c r="AB366" t="s">
        <v>172</v>
      </c>
      <c r="AC366" t="s">
        <v>1170</v>
      </c>
      <c r="AD366" t="s">
        <v>1171</v>
      </c>
      <c r="AE366">
        <v>7005761002</v>
      </c>
      <c r="AF366" t="s">
        <v>170</v>
      </c>
      <c r="AG366" t="s">
        <v>172</v>
      </c>
      <c r="AN366">
        <v>9862805621</v>
      </c>
      <c r="AO366" t="s">
        <v>173</v>
      </c>
      <c r="AP366">
        <v>0</v>
      </c>
      <c r="AS366" s="2">
        <v>45835.831226851849</v>
      </c>
      <c r="AU366">
        <v>8000</v>
      </c>
      <c r="AV366" t="s">
        <v>205</v>
      </c>
      <c r="AZ366">
        <v>300</v>
      </c>
      <c r="BB366">
        <v>8000</v>
      </c>
      <c r="BC366" s="3" t="s">
        <v>226</v>
      </c>
      <c r="BD366" t="s">
        <v>175</v>
      </c>
      <c r="BE366" s="4" t="s">
        <v>283</v>
      </c>
      <c r="BG366" t="s">
        <v>283</v>
      </c>
      <c r="BH366">
        <v>0</v>
      </c>
      <c r="BL366" t="s">
        <v>180</v>
      </c>
      <c r="BM366" s="4" t="s">
        <v>249</v>
      </c>
      <c r="BN366" t="s">
        <v>181</v>
      </c>
      <c r="BO366" t="s">
        <v>210</v>
      </c>
      <c r="BQ366" t="s">
        <v>183</v>
      </c>
      <c r="BR366" t="s">
        <v>181</v>
      </c>
      <c r="BU366" t="s">
        <v>181</v>
      </c>
      <c r="BV366">
        <v>32</v>
      </c>
      <c r="BW366" t="s">
        <v>227</v>
      </c>
      <c r="BY366" t="s">
        <v>181</v>
      </c>
      <c r="BZ366" t="s">
        <v>181</v>
      </c>
      <c r="CA366" t="s">
        <v>181</v>
      </c>
      <c r="CB366" t="s">
        <v>163</v>
      </c>
      <c r="CC366" t="s">
        <v>181</v>
      </c>
      <c r="CD366" t="s">
        <v>181</v>
      </c>
      <c r="CE366" t="s">
        <v>181</v>
      </c>
      <c r="CF366" t="s">
        <v>181</v>
      </c>
      <c r="CH366">
        <v>2021</v>
      </c>
      <c r="CI366" t="s">
        <v>228</v>
      </c>
      <c r="CJ366">
        <v>66</v>
      </c>
      <c r="CK366" t="s">
        <v>229</v>
      </c>
      <c r="CL366" t="s">
        <v>245</v>
      </c>
      <c r="CM366">
        <v>1812004893</v>
      </c>
      <c r="CS366" t="s">
        <v>162</v>
      </c>
      <c r="CU366">
        <v>1</v>
      </c>
      <c r="CX366" t="s">
        <v>1172</v>
      </c>
      <c r="CY366" t="s">
        <v>1172</v>
      </c>
      <c r="DB366" t="s">
        <v>469</v>
      </c>
      <c r="DC366" t="s">
        <v>213</v>
      </c>
      <c r="DE366" t="s">
        <v>231</v>
      </c>
      <c r="DG366">
        <v>799004</v>
      </c>
      <c r="DH366" t="s">
        <v>570</v>
      </c>
      <c r="DI366" t="s">
        <v>216</v>
      </c>
      <c r="DK366" t="s">
        <v>186</v>
      </c>
      <c r="DP366" t="s">
        <v>217</v>
      </c>
      <c r="DR366">
        <v>0</v>
      </c>
      <c r="DS366">
        <v>0</v>
      </c>
      <c r="DW366">
        <v>62502131167</v>
      </c>
      <c r="DY366">
        <v>1</v>
      </c>
      <c r="DZ366">
        <v>0</v>
      </c>
      <c r="EA366">
        <v>1</v>
      </c>
      <c r="EB366">
        <v>1</v>
      </c>
      <c r="EC366">
        <v>0</v>
      </c>
      <c r="ED366">
        <v>0</v>
      </c>
      <c r="EE366" t="s">
        <v>217</v>
      </c>
      <c r="EF366">
        <v>1</v>
      </c>
      <c r="EG366" s="2">
        <v>45886.846701388888</v>
      </c>
      <c r="EH366" t="s">
        <v>218</v>
      </c>
      <c r="EI366" t="s">
        <v>286</v>
      </c>
      <c r="EJ366" t="s">
        <v>287</v>
      </c>
      <c r="EK366" t="s">
        <v>288</v>
      </c>
      <c r="EL366" t="s">
        <v>289</v>
      </c>
    </row>
    <row r="367" spans="1:151">
      <c r="A367" t="s">
        <v>1231</v>
      </c>
      <c r="B367" t="s">
        <v>198</v>
      </c>
      <c r="C367" t="s">
        <v>199</v>
      </c>
      <c r="D367" s="2">
        <v>45869.802361111113</v>
      </c>
      <c r="F367" t="s">
        <v>162</v>
      </c>
      <c r="H367" t="s">
        <v>181</v>
      </c>
      <c r="I367">
        <v>2551060213</v>
      </c>
      <c r="J367" t="s">
        <v>1232</v>
      </c>
      <c r="K367" t="s">
        <v>164</v>
      </c>
      <c r="L367" t="s">
        <v>1233</v>
      </c>
      <c r="M367" t="s">
        <v>165</v>
      </c>
      <c r="N367" t="s">
        <v>166</v>
      </c>
      <c r="Q367" t="s">
        <v>225</v>
      </c>
      <c r="R367" t="s">
        <v>202</v>
      </c>
      <c r="S367" t="s">
        <v>169</v>
      </c>
      <c r="T367" t="s">
        <v>203</v>
      </c>
      <c r="U367" t="s">
        <v>170</v>
      </c>
      <c r="V367" s="1">
        <v>37777</v>
      </c>
      <c r="W367" t="s">
        <v>171</v>
      </c>
      <c r="Z367" t="s">
        <v>172</v>
      </c>
      <c r="AA367">
        <v>6000</v>
      </c>
      <c r="AB367" t="s">
        <v>204</v>
      </c>
      <c r="AC367" t="s">
        <v>1234</v>
      </c>
      <c r="AE367">
        <v>9863934463</v>
      </c>
      <c r="AF367" t="s">
        <v>170</v>
      </c>
      <c r="AG367" t="s">
        <v>172</v>
      </c>
      <c r="AO367" t="s">
        <v>173</v>
      </c>
      <c r="AP367">
        <v>0</v>
      </c>
      <c r="AS367" s="2">
        <v>45839.826898148145</v>
      </c>
      <c r="AU367">
        <v>6905</v>
      </c>
      <c r="AV367" t="s">
        <v>205</v>
      </c>
      <c r="AZ367">
        <v>300</v>
      </c>
      <c r="BB367">
        <v>8000</v>
      </c>
      <c r="BC367" s="3" t="s">
        <v>226</v>
      </c>
      <c r="BD367" t="s">
        <v>175</v>
      </c>
      <c r="BE367" s="4" t="s">
        <v>283</v>
      </c>
      <c r="BG367" t="s">
        <v>283</v>
      </c>
      <c r="BH367">
        <v>0</v>
      </c>
      <c r="BL367" t="s">
        <v>180</v>
      </c>
      <c r="BM367" s="4" t="s">
        <v>249</v>
      </c>
      <c r="BN367" t="s">
        <v>181</v>
      </c>
      <c r="BO367" t="s">
        <v>210</v>
      </c>
      <c r="BQ367" t="s">
        <v>183</v>
      </c>
      <c r="BR367" t="s">
        <v>181</v>
      </c>
      <c r="BU367" t="s">
        <v>163</v>
      </c>
      <c r="BV367">
        <v>32</v>
      </c>
      <c r="BW367" t="s">
        <v>227</v>
      </c>
      <c r="BY367" t="s">
        <v>181</v>
      </c>
      <c r="BZ367" t="s">
        <v>181</v>
      </c>
      <c r="CA367" t="s">
        <v>181</v>
      </c>
      <c r="CB367" t="s">
        <v>163</v>
      </c>
      <c r="CC367" t="s">
        <v>181</v>
      </c>
      <c r="CD367" t="s">
        <v>181</v>
      </c>
      <c r="CE367" t="s">
        <v>181</v>
      </c>
      <c r="CF367" t="s">
        <v>181</v>
      </c>
      <c r="CH367">
        <v>2024</v>
      </c>
      <c r="CI367" t="s">
        <v>185</v>
      </c>
      <c r="CJ367">
        <v>54</v>
      </c>
      <c r="CK367" t="s">
        <v>229</v>
      </c>
      <c r="CL367" t="s">
        <v>245</v>
      </c>
      <c r="CM367">
        <v>2112008032</v>
      </c>
      <c r="CS367" t="s">
        <v>162</v>
      </c>
      <c r="CU367">
        <v>1</v>
      </c>
      <c r="CX367" t="s">
        <v>1235</v>
      </c>
      <c r="CY367" t="s">
        <v>1236</v>
      </c>
      <c r="DB367" t="s">
        <v>628</v>
      </c>
      <c r="DC367" t="s">
        <v>213</v>
      </c>
      <c r="DE367" t="s">
        <v>214</v>
      </c>
      <c r="DG367">
        <v>799288</v>
      </c>
      <c r="DH367" t="s">
        <v>244</v>
      </c>
      <c r="DI367" t="s">
        <v>216</v>
      </c>
      <c r="DK367" t="s">
        <v>186</v>
      </c>
      <c r="DP367" t="s">
        <v>217</v>
      </c>
      <c r="DR367">
        <v>0</v>
      </c>
      <c r="DS367">
        <v>0</v>
      </c>
      <c r="DW367">
        <v>72502279585</v>
      </c>
      <c r="DY367">
        <v>1</v>
      </c>
      <c r="DZ367">
        <v>1</v>
      </c>
      <c r="EA367">
        <v>1</v>
      </c>
      <c r="EB367">
        <v>1</v>
      </c>
      <c r="EC367">
        <v>1</v>
      </c>
      <c r="ED367">
        <v>1</v>
      </c>
      <c r="EE367" t="s">
        <v>217</v>
      </c>
      <c r="EF367">
        <v>1</v>
      </c>
      <c r="EG367" s="2">
        <v>45886.867835648147</v>
      </c>
      <c r="EH367" t="s">
        <v>218</v>
      </c>
      <c r="EI367" t="s">
        <v>286</v>
      </c>
      <c r="EJ367" t="s">
        <v>287</v>
      </c>
      <c r="EK367" t="s">
        <v>288</v>
      </c>
      <c r="EL367" t="s">
        <v>289</v>
      </c>
    </row>
    <row r="368" spans="1:151">
      <c r="A368" t="s">
        <v>1262</v>
      </c>
      <c r="B368" t="s">
        <v>198</v>
      </c>
      <c r="C368" t="s">
        <v>199</v>
      </c>
      <c r="D368" s="2">
        <v>45869.803703703707</v>
      </c>
      <c r="F368" t="s">
        <v>162</v>
      </c>
      <c r="H368" t="s">
        <v>181</v>
      </c>
      <c r="I368">
        <v>2551060450</v>
      </c>
      <c r="J368" t="s">
        <v>1263</v>
      </c>
      <c r="K368" t="s">
        <v>164</v>
      </c>
      <c r="L368" t="s">
        <v>1264</v>
      </c>
      <c r="M368" t="s">
        <v>224</v>
      </c>
      <c r="N368" t="s">
        <v>166</v>
      </c>
      <c r="Q368" t="s">
        <v>225</v>
      </c>
      <c r="R368" t="s">
        <v>168</v>
      </c>
      <c r="S368" t="s">
        <v>169</v>
      </c>
      <c r="T368" t="s">
        <v>203</v>
      </c>
      <c r="U368" t="s">
        <v>170</v>
      </c>
      <c r="V368" s="1">
        <v>37379</v>
      </c>
      <c r="W368" t="s">
        <v>171</v>
      </c>
      <c r="Z368" t="s">
        <v>172</v>
      </c>
      <c r="AB368" t="s">
        <v>170</v>
      </c>
      <c r="AC368" t="s">
        <v>1265</v>
      </c>
      <c r="AD368" t="s">
        <v>1266</v>
      </c>
      <c r="AE368">
        <v>6033059906</v>
      </c>
      <c r="AF368" t="s">
        <v>170</v>
      </c>
      <c r="AG368" t="s">
        <v>172</v>
      </c>
      <c r="AN368">
        <v>8256916877</v>
      </c>
      <c r="AO368" t="s">
        <v>173</v>
      </c>
      <c r="AP368">
        <v>0</v>
      </c>
      <c r="AS368" s="2">
        <v>45841.160624999997</v>
      </c>
      <c r="AU368">
        <v>8000</v>
      </c>
      <c r="AV368" t="s">
        <v>205</v>
      </c>
      <c r="AZ368">
        <v>300</v>
      </c>
      <c r="BB368">
        <v>8000</v>
      </c>
      <c r="BC368" s="3" t="s">
        <v>226</v>
      </c>
      <c r="BD368" t="s">
        <v>175</v>
      </c>
      <c r="BE368" s="4" t="s">
        <v>283</v>
      </c>
      <c r="BG368" t="s">
        <v>283</v>
      </c>
      <c r="BH368">
        <v>0</v>
      </c>
      <c r="BL368" t="s">
        <v>180</v>
      </c>
      <c r="BM368" s="4" t="s">
        <v>249</v>
      </c>
      <c r="BN368" t="s">
        <v>181</v>
      </c>
      <c r="BO368" t="s">
        <v>210</v>
      </c>
      <c r="BQ368" t="s">
        <v>183</v>
      </c>
      <c r="BR368" t="s">
        <v>181</v>
      </c>
      <c r="BU368" t="s">
        <v>181</v>
      </c>
      <c r="BV368">
        <v>32</v>
      </c>
      <c r="BW368" t="s">
        <v>227</v>
      </c>
      <c r="BY368" t="s">
        <v>181</v>
      </c>
      <c r="BZ368" t="s">
        <v>181</v>
      </c>
      <c r="CA368" t="s">
        <v>181</v>
      </c>
      <c r="CB368" t="s">
        <v>181</v>
      </c>
      <c r="CC368" t="s">
        <v>181</v>
      </c>
      <c r="CD368" t="s">
        <v>181</v>
      </c>
      <c r="CE368" t="s">
        <v>163</v>
      </c>
      <c r="CF368" t="s">
        <v>181</v>
      </c>
      <c r="CH368">
        <v>2023</v>
      </c>
      <c r="CI368" t="s">
        <v>228</v>
      </c>
      <c r="CJ368">
        <v>67</v>
      </c>
      <c r="CK368" t="s">
        <v>229</v>
      </c>
      <c r="CL368" t="s">
        <v>642</v>
      </c>
      <c r="CM368" t="s">
        <v>1267</v>
      </c>
      <c r="CS368" t="s">
        <v>162</v>
      </c>
      <c r="CU368">
        <v>1</v>
      </c>
      <c r="CX368" t="s">
        <v>1268</v>
      </c>
      <c r="CY368" t="s">
        <v>1269</v>
      </c>
      <c r="DB368" t="s">
        <v>230</v>
      </c>
      <c r="DC368" t="s">
        <v>213</v>
      </c>
      <c r="DE368" t="s">
        <v>231</v>
      </c>
      <c r="DG368">
        <v>799003</v>
      </c>
      <c r="DH368" t="s">
        <v>232</v>
      </c>
      <c r="DI368" t="s">
        <v>216</v>
      </c>
      <c r="DK368" t="s">
        <v>186</v>
      </c>
      <c r="DP368" t="s">
        <v>217</v>
      </c>
      <c r="DR368">
        <v>0</v>
      </c>
      <c r="DS368">
        <v>0</v>
      </c>
      <c r="DW368">
        <v>72502291652</v>
      </c>
      <c r="DY368">
        <v>1</v>
      </c>
      <c r="DZ368">
        <v>1</v>
      </c>
      <c r="EA368">
        <v>1</v>
      </c>
      <c r="EB368">
        <v>1</v>
      </c>
      <c r="EC368">
        <v>1</v>
      </c>
      <c r="ED368">
        <v>1</v>
      </c>
      <c r="EE368" t="s">
        <v>217</v>
      </c>
      <c r="EF368">
        <v>1</v>
      </c>
      <c r="EG368" s="2">
        <v>45886.873067129629</v>
      </c>
      <c r="EH368" t="s">
        <v>218</v>
      </c>
      <c r="EI368" t="s">
        <v>286</v>
      </c>
      <c r="EJ368" t="s">
        <v>287</v>
      </c>
      <c r="EK368" t="s">
        <v>288</v>
      </c>
      <c r="EL368" t="s">
        <v>289</v>
      </c>
    </row>
    <row r="369" spans="1:142">
      <c r="A369" t="s">
        <v>1279</v>
      </c>
      <c r="B369" t="s">
        <v>198</v>
      </c>
      <c r="C369" t="s">
        <v>199</v>
      </c>
      <c r="D369" s="2">
        <v>45869.803171296298</v>
      </c>
      <c r="F369" t="s">
        <v>162</v>
      </c>
      <c r="H369" t="s">
        <v>181</v>
      </c>
      <c r="I369">
        <v>2551060379</v>
      </c>
      <c r="J369" t="s">
        <v>1280</v>
      </c>
      <c r="K369" t="s">
        <v>164</v>
      </c>
      <c r="L369" t="s">
        <v>1281</v>
      </c>
      <c r="M369" t="s">
        <v>201</v>
      </c>
      <c r="N369" t="s">
        <v>166</v>
      </c>
      <c r="Q369" t="s">
        <v>167</v>
      </c>
      <c r="R369" t="s">
        <v>202</v>
      </c>
      <c r="S369" t="s">
        <v>169</v>
      </c>
      <c r="T369" t="s">
        <v>203</v>
      </c>
      <c r="U369" t="s">
        <v>170</v>
      </c>
      <c r="V369" s="1">
        <v>35252</v>
      </c>
      <c r="W369" t="s">
        <v>171</v>
      </c>
      <c r="Z369" t="s">
        <v>172</v>
      </c>
      <c r="AB369" t="s">
        <v>172</v>
      </c>
      <c r="AC369" t="s">
        <v>1282</v>
      </c>
      <c r="AE369">
        <v>7005402303</v>
      </c>
      <c r="AF369" t="s">
        <v>170</v>
      </c>
      <c r="AG369" t="s">
        <v>172</v>
      </c>
      <c r="AO369" t="s">
        <v>173</v>
      </c>
      <c r="AP369">
        <v>0</v>
      </c>
      <c r="AS369" s="2">
        <v>45841.068379629629</v>
      </c>
      <c r="AU369">
        <v>6905</v>
      </c>
      <c r="AV369" t="s">
        <v>205</v>
      </c>
      <c r="AZ369">
        <v>300</v>
      </c>
      <c r="BB369">
        <v>8000</v>
      </c>
      <c r="BC369" s="3" t="s">
        <v>226</v>
      </c>
      <c r="BD369" t="s">
        <v>175</v>
      </c>
      <c r="BE369" s="4" t="s">
        <v>283</v>
      </c>
      <c r="BG369" t="s">
        <v>283</v>
      </c>
      <c r="BH369">
        <v>0</v>
      </c>
      <c r="BL369" t="s">
        <v>180</v>
      </c>
      <c r="BM369" s="4" t="s">
        <v>249</v>
      </c>
      <c r="BN369" t="s">
        <v>181</v>
      </c>
      <c r="BO369" t="s">
        <v>210</v>
      </c>
      <c r="BQ369" t="s">
        <v>183</v>
      </c>
      <c r="BR369" t="s">
        <v>181</v>
      </c>
      <c r="BU369" t="s">
        <v>163</v>
      </c>
      <c r="BV369">
        <v>32</v>
      </c>
      <c r="BW369" t="s">
        <v>227</v>
      </c>
      <c r="BY369" t="s">
        <v>181</v>
      </c>
      <c r="BZ369" t="s">
        <v>181</v>
      </c>
      <c r="CA369" t="s">
        <v>181</v>
      </c>
      <c r="CB369" t="s">
        <v>163</v>
      </c>
      <c r="CC369" t="s">
        <v>181</v>
      </c>
      <c r="CD369" t="s">
        <v>181</v>
      </c>
      <c r="CE369" t="s">
        <v>181</v>
      </c>
      <c r="CF369" t="s">
        <v>181</v>
      </c>
      <c r="CH369">
        <v>2019</v>
      </c>
      <c r="CI369" t="s">
        <v>185</v>
      </c>
      <c r="CJ369">
        <v>56</v>
      </c>
      <c r="CK369" t="s">
        <v>229</v>
      </c>
      <c r="CL369" t="s">
        <v>245</v>
      </c>
      <c r="CM369">
        <v>1613000036</v>
      </c>
      <c r="CS369" t="s">
        <v>162</v>
      </c>
      <c r="CU369">
        <v>1</v>
      </c>
      <c r="CX369" t="s">
        <v>1283</v>
      </c>
      <c r="CY369" t="s">
        <v>1284</v>
      </c>
      <c r="DB369" t="s">
        <v>1285</v>
      </c>
      <c r="DC369" t="s">
        <v>213</v>
      </c>
      <c r="DE369" t="s">
        <v>246</v>
      </c>
      <c r="DG369">
        <v>799205</v>
      </c>
      <c r="DH369" t="s">
        <v>704</v>
      </c>
      <c r="DI369" t="s">
        <v>216</v>
      </c>
      <c r="DK369" t="s">
        <v>186</v>
      </c>
      <c r="DP369" t="s">
        <v>217</v>
      </c>
      <c r="DR369">
        <v>0</v>
      </c>
      <c r="DS369">
        <v>0</v>
      </c>
      <c r="DW369">
        <v>72502301386</v>
      </c>
      <c r="DY369">
        <v>1</v>
      </c>
      <c r="DZ369">
        <v>1</v>
      </c>
      <c r="EA369">
        <v>1</v>
      </c>
      <c r="EB369">
        <v>1</v>
      </c>
      <c r="EC369">
        <v>1</v>
      </c>
      <c r="ED369">
        <v>1</v>
      </c>
      <c r="EE369" t="s">
        <v>217</v>
      </c>
      <c r="EF369">
        <v>1</v>
      </c>
      <c r="EG369" s="2">
        <v>45886.878078703703</v>
      </c>
      <c r="EH369" t="s">
        <v>218</v>
      </c>
      <c r="EI369" t="s">
        <v>286</v>
      </c>
      <c r="EJ369" t="s">
        <v>287</v>
      </c>
      <c r="EK369" t="s">
        <v>288</v>
      </c>
      <c r="EL369" t="s">
        <v>289</v>
      </c>
    </row>
    <row r="370" spans="1:142">
      <c r="A370" t="s">
        <v>1306</v>
      </c>
      <c r="B370" t="s">
        <v>198</v>
      </c>
      <c r="C370" t="s">
        <v>199</v>
      </c>
      <c r="D370" s="2">
        <v>45869.803969907407</v>
      </c>
      <c r="F370" t="s">
        <v>162</v>
      </c>
      <c r="H370" t="s">
        <v>181</v>
      </c>
      <c r="I370">
        <v>2551060527</v>
      </c>
      <c r="J370" t="s">
        <v>1307</v>
      </c>
      <c r="K370" t="s">
        <v>164</v>
      </c>
      <c r="L370" t="s">
        <v>1308</v>
      </c>
      <c r="M370" t="s">
        <v>201</v>
      </c>
      <c r="N370" t="s">
        <v>166</v>
      </c>
      <c r="Q370" t="s">
        <v>167</v>
      </c>
      <c r="R370" t="s">
        <v>168</v>
      </c>
      <c r="S370" t="s">
        <v>169</v>
      </c>
      <c r="T370" t="s">
        <v>203</v>
      </c>
      <c r="U370" t="s">
        <v>170</v>
      </c>
      <c r="V370" s="1">
        <v>36371</v>
      </c>
      <c r="W370" t="s">
        <v>171</v>
      </c>
      <c r="Z370" t="s">
        <v>241</v>
      </c>
      <c r="AB370" t="s">
        <v>170</v>
      </c>
      <c r="AC370" t="s">
        <v>1309</v>
      </c>
      <c r="AE370">
        <v>9362821529</v>
      </c>
      <c r="AF370" t="s">
        <v>170</v>
      </c>
      <c r="AG370" t="s">
        <v>172</v>
      </c>
      <c r="AO370" t="s">
        <v>173</v>
      </c>
      <c r="AP370">
        <v>0</v>
      </c>
      <c r="AS370" s="2">
        <v>45842.171365740738</v>
      </c>
      <c r="AU370">
        <v>8000</v>
      </c>
      <c r="AV370" t="s">
        <v>205</v>
      </c>
      <c r="AZ370">
        <v>300</v>
      </c>
      <c r="BB370">
        <v>8000</v>
      </c>
      <c r="BC370" s="3" t="s">
        <v>226</v>
      </c>
      <c r="BD370" t="s">
        <v>175</v>
      </c>
      <c r="BE370" s="4" t="s">
        <v>283</v>
      </c>
      <c r="BG370" t="s">
        <v>283</v>
      </c>
      <c r="BH370">
        <v>0</v>
      </c>
      <c r="BL370" t="s">
        <v>180</v>
      </c>
      <c r="BM370" s="4" t="s">
        <v>249</v>
      </c>
      <c r="BN370" t="s">
        <v>181</v>
      </c>
      <c r="BO370" t="s">
        <v>210</v>
      </c>
      <c r="BQ370" t="s">
        <v>183</v>
      </c>
      <c r="BR370" t="s">
        <v>181</v>
      </c>
      <c r="BU370" t="s">
        <v>181</v>
      </c>
      <c r="BV370">
        <v>32</v>
      </c>
      <c r="BW370" t="s">
        <v>227</v>
      </c>
      <c r="BY370" t="s">
        <v>181</v>
      </c>
      <c r="BZ370" t="s">
        <v>181</v>
      </c>
      <c r="CA370" t="s">
        <v>181</v>
      </c>
      <c r="CB370" t="s">
        <v>181</v>
      </c>
      <c r="CC370" t="s">
        <v>181</v>
      </c>
      <c r="CD370" t="s">
        <v>181</v>
      </c>
      <c r="CE370" t="s">
        <v>163</v>
      </c>
      <c r="CF370" t="s">
        <v>181</v>
      </c>
      <c r="CH370">
        <v>2021</v>
      </c>
      <c r="CI370" t="s">
        <v>228</v>
      </c>
      <c r="CJ370">
        <v>83</v>
      </c>
      <c r="CK370" t="s">
        <v>229</v>
      </c>
      <c r="CL370" t="s">
        <v>813</v>
      </c>
      <c r="CM370" t="s">
        <v>1310</v>
      </c>
      <c r="CS370" t="s">
        <v>162</v>
      </c>
      <c r="CU370">
        <v>1</v>
      </c>
      <c r="CX370" t="s">
        <v>1311</v>
      </c>
      <c r="CY370" t="s">
        <v>1312</v>
      </c>
      <c r="DB370" t="s">
        <v>509</v>
      </c>
      <c r="DC370" t="s">
        <v>213</v>
      </c>
      <c r="DE370" t="s">
        <v>246</v>
      </c>
      <c r="DG370">
        <v>799201</v>
      </c>
      <c r="DH370" t="s">
        <v>616</v>
      </c>
      <c r="DI370" t="s">
        <v>216</v>
      </c>
      <c r="DK370" t="s">
        <v>186</v>
      </c>
      <c r="DP370" t="s">
        <v>217</v>
      </c>
      <c r="DR370">
        <v>0</v>
      </c>
      <c r="DS370">
        <v>0</v>
      </c>
      <c r="DW370">
        <v>72502318115</v>
      </c>
      <c r="DY370">
        <v>1</v>
      </c>
      <c r="DZ370">
        <v>1</v>
      </c>
      <c r="EA370">
        <v>1</v>
      </c>
      <c r="EB370">
        <v>1</v>
      </c>
      <c r="EC370">
        <v>1</v>
      </c>
      <c r="ED370">
        <v>1</v>
      </c>
      <c r="EE370" t="s">
        <v>217</v>
      </c>
      <c r="EF370">
        <v>1</v>
      </c>
      <c r="EG370" s="2">
        <v>45886.887002314812</v>
      </c>
      <c r="EH370" t="s">
        <v>218</v>
      </c>
      <c r="EI370" t="s">
        <v>286</v>
      </c>
      <c r="EJ370" t="s">
        <v>287</v>
      </c>
      <c r="EK370" t="s">
        <v>288</v>
      </c>
      <c r="EL370" t="s">
        <v>289</v>
      </c>
    </row>
    <row r="371" spans="1:142">
      <c r="A371" t="s">
        <v>1378</v>
      </c>
      <c r="B371" t="s">
        <v>198</v>
      </c>
      <c r="C371" t="s">
        <v>199</v>
      </c>
      <c r="D371" s="2">
        <v>45869.807314814818</v>
      </c>
      <c r="F371" t="s">
        <v>162</v>
      </c>
      <c r="H371" t="s">
        <v>163</v>
      </c>
      <c r="I371">
        <v>2551061098</v>
      </c>
      <c r="J371" t="s">
        <v>1379</v>
      </c>
      <c r="K371" t="s">
        <v>362</v>
      </c>
      <c r="L371" t="s">
        <v>1126</v>
      </c>
      <c r="M371" t="s">
        <v>165</v>
      </c>
      <c r="N371" t="s">
        <v>166</v>
      </c>
      <c r="Q371" t="s">
        <v>225</v>
      </c>
      <c r="R371" t="s">
        <v>202</v>
      </c>
      <c r="S371" t="s">
        <v>240</v>
      </c>
      <c r="T371" t="s">
        <v>203</v>
      </c>
      <c r="U371" t="s">
        <v>204</v>
      </c>
      <c r="V371" s="1">
        <v>35435</v>
      </c>
      <c r="W371" t="s">
        <v>171</v>
      </c>
      <c r="Z371" t="s">
        <v>172</v>
      </c>
      <c r="AB371" t="s">
        <v>172</v>
      </c>
      <c r="AC371" t="s">
        <v>1380</v>
      </c>
      <c r="AE371">
        <v>8794628542</v>
      </c>
      <c r="AF371" t="s">
        <v>170</v>
      </c>
      <c r="AG371" t="s">
        <v>172</v>
      </c>
      <c r="AO371" t="s">
        <v>301</v>
      </c>
      <c r="AP371">
        <v>0</v>
      </c>
      <c r="AS371" s="2">
        <v>45848.054699074077</v>
      </c>
      <c r="AU371">
        <v>8000</v>
      </c>
      <c r="AV371" t="s">
        <v>205</v>
      </c>
      <c r="AZ371">
        <v>300</v>
      </c>
      <c r="BB371">
        <v>8000</v>
      </c>
      <c r="BC371" s="3" t="s">
        <v>226</v>
      </c>
      <c r="BD371" t="s">
        <v>175</v>
      </c>
      <c r="BE371" s="4" t="s">
        <v>283</v>
      </c>
      <c r="BG371" t="s">
        <v>283</v>
      </c>
      <c r="BH371">
        <v>0</v>
      </c>
      <c r="BL371" t="s">
        <v>180</v>
      </c>
      <c r="BM371" s="4" t="s">
        <v>249</v>
      </c>
      <c r="BN371" t="s">
        <v>181</v>
      </c>
      <c r="BO371" t="s">
        <v>210</v>
      </c>
      <c r="BQ371" t="s">
        <v>183</v>
      </c>
      <c r="BR371" t="s">
        <v>181</v>
      </c>
      <c r="BU371" t="s">
        <v>181</v>
      </c>
      <c r="BV371">
        <v>32</v>
      </c>
      <c r="BW371" t="s">
        <v>227</v>
      </c>
      <c r="BY371" t="s">
        <v>181</v>
      </c>
      <c r="BZ371" t="s">
        <v>181</v>
      </c>
      <c r="CA371" t="s">
        <v>181</v>
      </c>
      <c r="CB371" t="s">
        <v>163</v>
      </c>
      <c r="CC371" t="s">
        <v>181</v>
      </c>
      <c r="CD371" t="s">
        <v>181</v>
      </c>
      <c r="CE371" t="s">
        <v>181</v>
      </c>
      <c r="CF371" t="s">
        <v>181</v>
      </c>
      <c r="CH371">
        <v>2017</v>
      </c>
      <c r="CI371" t="s">
        <v>363</v>
      </c>
      <c r="CJ371">
        <v>35</v>
      </c>
      <c r="CK371" t="s">
        <v>229</v>
      </c>
      <c r="CL371" t="s">
        <v>1381</v>
      </c>
      <c r="CM371" t="s">
        <v>1382</v>
      </c>
      <c r="CS371" t="s">
        <v>162</v>
      </c>
      <c r="CU371">
        <v>1</v>
      </c>
      <c r="CX371" t="s">
        <v>1383</v>
      </c>
      <c r="CY371" t="s">
        <v>1384</v>
      </c>
      <c r="DB371" t="s">
        <v>230</v>
      </c>
      <c r="DC371" t="s">
        <v>213</v>
      </c>
      <c r="DE371" t="s">
        <v>231</v>
      </c>
      <c r="DG371">
        <v>799045</v>
      </c>
      <c r="DH371" t="s">
        <v>1385</v>
      </c>
      <c r="DI371" t="s">
        <v>216</v>
      </c>
      <c r="DK371" t="s">
        <v>186</v>
      </c>
      <c r="DP371" t="s">
        <v>217</v>
      </c>
      <c r="DR371">
        <v>0</v>
      </c>
      <c r="DS371">
        <v>0</v>
      </c>
      <c r="DW371">
        <v>12501202378</v>
      </c>
      <c r="DY371">
        <v>1</v>
      </c>
      <c r="DZ371">
        <v>1</v>
      </c>
      <c r="EA371">
        <v>1</v>
      </c>
      <c r="EB371">
        <v>1</v>
      </c>
      <c r="EC371">
        <v>1</v>
      </c>
      <c r="ED371">
        <v>1</v>
      </c>
      <c r="EE371" t="s">
        <v>217</v>
      </c>
      <c r="EF371">
        <v>1</v>
      </c>
      <c r="EG371" s="2">
        <v>45886.900104166663</v>
      </c>
      <c r="EH371" t="s">
        <v>218</v>
      </c>
      <c r="EI371" t="s">
        <v>286</v>
      </c>
      <c r="EJ371" t="s">
        <v>287</v>
      </c>
      <c r="EK371" t="s">
        <v>288</v>
      </c>
      <c r="EL371" t="s">
        <v>289</v>
      </c>
    </row>
    <row r="372" spans="1:142">
      <c r="A372" t="s">
        <v>1432</v>
      </c>
      <c r="B372" t="s">
        <v>198</v>
      </c>
      <c r="C372" t="s">
        <v>199</v>
      </c>
      <c r="D372" s="2">
        <v>45869.805428240739</v>
      </c>
      <c r="F372" t="s">
        <v>162</v>
      </c>
      <c r="H372" t="s">
        <v>181</v>
      </c>
      <c r="I372">
        <v>2551060722</v>
      </c>
      <c r="J372" t="s">
        <v>1433</v>
      </c>
      <c r="K372" t="s">
        <v>164</v>
      </c>
      <c r="L372" t="s">
        <v>1434</v>
      </c>
      <c r="M372" t="s">
        <v>224</v>
      </c>
      <c r="N372" t="s">
        <v>166</v>
      </c>
      <c r="Q372" t="s">
        <v>225</v>
      </c>
      <c r="R372" t="s">
        <v>168</v>
      </c>
      <c r="S372" t="s">
        <v>169</v>
      </c>
      <c r="T372" t="s">
        <v>203</v>
      </c>
      <c r="U372" t="s">
        <v>170</v>
      </c>
      <c r="V372" s="1">
        <v>37554</v>
      </c>
      <c r="W372" t="s">
        <v>171</v>
      </c>
      <c r="Z372" t="s">
        <v>172</v>
      </c>
      <c r="AB372" t="s">
        <v>170</v>
      </c>
      <c r="AC372" t="s">
        <v>1435</v>
      </c>
      <c r="AE372">
        <v>9362077071</v>
      </c>
      <c r="AF372" t="s">
        <v>170</v>
      </c>
      <c r="AG372" t="s">
        <v>172</v>
      </c>
      <c r="AO372" t="s">
        <v>173</v>
      </c>
      <c r="AP372">
        <v>0</v>
      </c>
      <c r="AS372" s="2">
        <v>45845.830462962964</v>
      </c>
      <c r="AU372">
        <v>8000</v>
      </c>
      <c r="AV372" t="s">
        <v>205</v>
      </c>
      <c r="AZ372">
        <v>300</v>
      </c>
      <c r="BB372">
        <v>8000</v>
      </c>
      <c r="BC372" s="3" t="s">
        <v>226</v>
      </c>
      <c r="BD372" t="s">
        <v>175</v>
      </c>
      <c r="BE372" s="4" t="s">
        <v>283</v>
      </c>
      <c r="BG372" t="s">
        <v>283</v>
      </c>
      <c r="BH372">
        <v>0</v>
      </c>
      <c r="BL372" t="s">
        <v>180</v>
      </c>
      <c r="BM372" s="4" t="s">
        <v>249</v>
      </c>
      <c r="BN372" t="s">
        <v>181</v>
      </c>
      <c r="BO372" t="s">
        <v>210</v>
      </c>
      <c r="BQ372" t="s">
        <v>183</v>
      </c>
      <c r="BR372" t="s">
        <v>181</v>
      </c>
      <c r="BU372" t="s">
        <v>181</v>
      </c>
      <c r="BV372">
        <v>32</v>
      </c>
      <c r="BW372" t="s">
        <v>227</v>
      </c>
      <c r="BY372" t="s">
        <v>181</v>
      </c>
      <c r="BZ372" t="s">
        <v>181</v>
      </c>
      <c r="CA372" t="s">
        <v>181</v>
      </c>
      <c r="CB372" t="s">
        <v>163</v>
      </c>
      <c r="CC372" t="s">
        <v>181</v>
      </c>
      <c r="CD372" t="s">
        <v>181</v>
      </c>
      <c r="CE372" t="s">
        <v>181</v>
      </c>
      <c r="CF372" t="s">
        <v>181</v>
      </c>
      <c r="CH372">
        <v>2024</v>
      </c>
      <c r="CI372" t="s">
        <v>228</v>
      </c>
      <c r="CJ372">
        <v>62</v>
      </c>
      <c r="CK372" t="s">
        <v>229</v>
      </c>
      <c r="CL372" t="s">
        <v>257</v>
      </c>
      <c r="CM372">
        <v>2113001222</v>
      </c>
      <c r="CS372" t="s">
        <v>162</v>
      </c>
      <c r="CU372">
        <v>1</v>
      </c>
      <c r="CX372" t="s">
        <v>1436</v>
      </c>
      <c r="CY372" t="s">
        <v>1437</v>
      </c>
      <c r="DB372" t="s">
        <v>509</v>
      </c>
      <c r="DC372" t="s">
        <v>213</v>
      </c>
      <c r="DE372" t="s">
        <v>246</v>
      </c>
      <c r="DG372">
        <v>799201</v>
      </c>
      <c r="DH372" t="s">
        <v>616</v>
      </c>
      <c r="DI372" t="s">
        <v>216</v>
      </c>
      <c r="DK372" t="s">
        <v>186</v>
      </c>
      <c r="DP372" t="s">
        <v>217</v>
      </c>
      <c r="DR372">
        <v>0</v>
      </c>
      <c r="DS372">
        <v>0</v>
      </c>
      <c r="DW372">
        <v>72502363188</v>
      </c>
      <c r="DY372">
        <v>1</v>
      </c>
      <c r="DZ372">
        <v>1</v>
      </c>
      <c r="EA372">
        <v>1</v>
      </c>
      <c r="EB372">
        <v>1</v>
      </c>
      <c r="EC372">
        <v>1</v>
      </c>
      <c r="ED372">
        <v>1</v>
      </c>
      <c r="EE372" t="s">
        <v>217</v>
      </c>
      <c r="EF372">
        <v>1</v>
      </c>
      <c r="EG372" s="2">
        <v>45886.910312499997</v>
      </c>
      <c r="EH372" t="s">
        <v>218</v>
      </c>
      <c r="EI372" t="s">
        <v>286</v>
      </c>
      <c r="EJ372" t="s">
        <v>287</v>
      </c>
      <c r="EK372" t="s">
        <v>288</v>
      </c>
      <c r="EL372" t="s">
        <v>289</v>
      </c>
    </row>
    <row r="373" spans="1:142">
      <c r="A373" t="s">
        <v>1440</v>
      </c>
      <c r="B373" t="s">
        <v>198</v>
      </c>
      <c r="C373" t="s">
        <v>199</v>
      </c>
      <c r="D373" s="2">
        <v>45869.804930555554</v>
      </c>
      <c r="F373" t="s">
        <v>162</v>
      </c>
      <c r="H373" t="s">
        <v>181</v>
      </c>
      <c r="I373">
        <v>2551060677</v>
      </c>
      <c r="J373" t="s">
        <v>1441</v>
      </c>
      <c r="K373" t="s">
        <v>164</v>
      </c>
      <c r="L373" t="s">
        <v>1442</v>
      </c>
      <c r="M373" t="s">
        <v>224</v>
      </c>
      <c r="N373" t="s">
        <v>166</v>
      </c>
      <c r="Q373" t="s">
        <v>225</v>
      </c>
      <c r="R373" t="s">
        <v>202</v>
      </c>
      <c r="S373" t="s">
        <v>169</v>
      </c>
      <c r="T373" t="s">
        <v>203</v>
      </c>
      <c r="U373" t="s">
        <v>170</v>
      </c>
      <c r="V373" s="1">
        <v>37762</v>
      </c>
      <c r="W373" t="s">
        <v>171</v>
      </c>
      <c r="Z373" t="s">
        <v>172</v>
      </c>
      <c r="AB373" t="s">
        <v>172</v>
      </c>
      <c r="AC373" t="s">
        <v>1439</v>
      </c>
      <c r="AE373">
        <v>9362738076</v>
      </c>
      <c r="AF373" t="s">
        <v>170</v>
      </c>
      <c r="AG373" t="s">
        <v>172</v>
      </c>
      <c r="AO373" t="s">
        <v>173</v>
      </c>
      <c r="AP373">
        <v>0</v>
      </c>
      <c r="AS373" s="2">
        <v>45845.833715277775</v>
      </c>
      <c r="AU373">
        <v>8000</v>
      </c>
      <c r="AV373" t="s">
        <v>205</v>
      </c>
      <c r="AZ373">
        <v>300</v>
      </c>
      <c r="BB373">
        <v>8000</v>
      </c>
      <c r="BC373" s="3" t="s">
        <v>226</v>
      </c>
      <c r="BD373" t="s">
        <v>175</v>
      </c>
      <c r="BE373" s="4" t="s">
        <v>283</v>
      </c>
      <c r="BG373" t="s">
        <v>283</v>
      </c>
      <c r="BH373">
        <v>0</v>
      </c>
      <c r="BL373" t="s">
        <v>180</v>
      </c>
      <c r="BM373" s="4" t="s">
        <v>249</v>
      </c>
      <c r="BN373" t="s">
        <v>181</v>
      </c>
      <c r="BO373" t="s">
        <v>210</v>
      </c>
      <c r="BQ373" t="s">
        <v>183</v>
      </c>
      <c r="BR373" t="s">
        <v>181</v>
      </c>
      <c r="BU373" t="s">
        <v>181</v>
      </c>
      <c r="BV373">
        <v>32</v>
      </c>
      <c r="BW373" t="s">
        <v>227</v>
      </c>
      <c r="BY373" t="s">
        <v>181</v>
      </c>
      <c r="BZ373" t="s">
        <v>181</v>
      </c>
      <c r="CA373" t="s">
        <v>181</v>
      </c>
      <c r="CB373" t="s">
        <v>163</v>
      </c>
      <c r="CC373" t="s">
        <v>181</v>
      </c>
      <c r="CD373" t="s">
        <v>181</v>
      </c>
      <c r="CE373" t="s">
        <v>181</v>
      </c>
      <c r="CF373" t="s">
        <v>181</v>
      </c>
      <c r="CH373">
        <v>2024</v>
      </c>
      <c r="CI373" t="s">
        <v>185</v>
      </c>
      <c r="CJ373">
        <v>59</v>
      </c>
      <c r="CK373" t="s">
        <v>229</v>
      </c>
      <c r="CL373" t="s">
        <v>257</v>
      </c>
      <c r="CM373">
        <v>2113001304</v>
      </c>
      <c r="CS373" t="s">
        <v>162</v>
      </c>
      <c r="CU373">
        <v>1</v>
      </c>
      <c r="CX373" t="s">
        <v>1443</v>
      </c>
      <c r="CY373" t="s">
        <v>1444</v>
      </c>
      <c r="DB373" t="s">
        <v>509</v>
      </c>
      <c r="DC373" t="s">
        <v>213</v>
      </c>
      <c r="DE373" t="s">
        <v>246</v>
      </c>
      <c r="DG373">
        <v>799207</v>
      </c>
      <c r="DH373" t="s">
        <v>1329</v>
      </c>
      <c r="DI373" t="s">
        <v>216</v>
      </c>
      <c r="DK373" t="s">
        <v>186</v>
      </c>
      <c r="DP373" t="s">
        <v>217</v>
      </c>
      <c r="DR373">
        <v>0</v>
      </c>
      <c r="DS373">
        <v>0</v>
      </c>
      <c r="DW373">
        <v>72502363651</v>
      </c>
      <c r="DY373">
        <v>1</v>
      </c>
      <c r="DZ373">
        <v>1</v>
      </c>
      <c r="EA373">
        <v>1</v>
      </c>
      <c r="EB373">
        <v>1</v>
      </c>
      <c r="EC373">
        <v>1</v>
      </c>
      <c r="ED373">
        <v>1</v>
      </c>
      <c r="EE373" t="s">
        <v>217</v>
      </c>
      <c r="EF373">
        <v>1</v>
      </c>
      <c r="EG373" s="2">
        <v>45886.910752314812</v>
      </c>
      <c r="EH373" t="s">
        <v>218</v>
      </c>
      <c r="EI373" t="s">
        <v>286</v>
      </c>
      <c r="EJ373" t="s">
        <v>287</v>
      </c>
      <c r="EK373" t="s">
        <v>288</v>
      </c>
      <c r="EL373" t="s">
        <v>289</v>
      </c>
    </row>
    <row r="374" spans="1:142">
      <c r="A374" t="s">
        <v>1445</v>
      </c>
      <c r="B374" t="s">
        <v>198</v>
      </c>
      <c r="C374" t="s">
        <v>199</v>
      </c>
      <c r="D374" s="2">
        <v>45869.804618055554</v>
      </c>
      <c r="F374" t="s">
        <v>162</v>
      </c>
      <c r="H374" t="s">
        <v>181</v>
      </c>
      <c r="I374">
        <v>2551060640</v>
      </c>
      <c r="J374" t="s">
        <v>1446</v>
      </c>
      <c r="K374" t="s">
        <v>164</v>
      </c>
      <c r="L374" t="s">
        <v>1447</v>
      </c>
      <c r="M374" t="s">
        <v>265</v>
      </c>
      <c r="N374" t="s">
        <v>166</v>
      </c>
      <c r="Q374" t="s">
        <v>225</v>
      </c>
      <c r="R374" t="s">
        <v>202</v>
      </c>
      <c r="S374" t="s">
        <v>169</v>
      </c>
      <c r="T374" t="s">
        <v>203</v>
      </c>
      <c r="U374" t="s">
        <v>170</v>
      </c>
      <c r="V374" s="1">
        <v>37620</v>
      </c>
      <c r="W374" t="s">
        <v>171</v>
      </c>
      <c r="Z374" t="s">
        <v>172</v>
      </c>
      <c r="AB374" t="s">
        <v>170</v>
      </c>
      <c r="AC374" t="s">
        <v>1448</v>
      </c>
      <c r="AE374">
        <v>9366135873</v>
      </c>
      <c r="AF374" t="s">
        <v>170</v>
      </c>
      <c r="AG374" t="s">
        <v>172</v>
      </c>
      <c r="AN374">
        <v>9612124542</v>
      </c>
      <c r="AO374" t="s">
        <v>173</v>
      </c>
      <c r="AP374">
        <v>0</v>
      </c>
      <c r="AS374" s="2">
        <v>45845.860671296294</v>
      </c>
      <c r="AU374">
        <v>8000</v>
      </c>
      <c r="AV374" t="s">
        <v>205</v>
      </c>
      <c r="AZ374">
        <v>300</v>
      </c>
      <c r="BB374">
        <v>8000</v>
      </c>
      <c r="BC374" s="3" t="s">
        <v>226</v>
      </c>
      <c r="BD374" t="s">
        <v>175</v>
      </c>
      <c r="BE374" s="4" t="s">
        <v>283</v>
      </c>
      <c r="BG374" t="s">
        <v>283</v>
      </c>
      <c r="BH374">
        <v>0</v>
      </c>
      <c r="BL374" t="s">
        <v>180</v>
      </c>
      <c r="BM374" s="4" t="s">
        <v>249</v>
      </c>
      <c r="BN374" t="s">
        <v>181</v>
      </c>
      <c r="BO374" t="s">
        <v>210</v>
      </c>
      <c r="BQ374" t="s">
        <v>183</v>
      </c>
      <c r="BR374" t="s">
        <v>181</v>
      </c>
      <c r="BU374" t="s">
        <v>181</v>
      </c>
      <c r="BV374">
        <v>32</v>
      </c>
      <c r="BW374" t="s">
        <v>227</v>
      </c>
      <c r="BY374" t="s">
        <v>181</v>
      </c>
      <c r="BZ374" t="s">
        <v>181</v>
      </c>
      <c r="CA374" t="s">
        <v>181</v>
      </c>
      <c r="CB374" t="s">
        <v>163</v>
      </c>
      <c r="CC374" t="s">
        <v>181</v>
      </c>
      <c r="CD374" t="s">
        <v>181</v>
      </c>
      <c r="CE374" t="s">
        <v>181</v>
      </c>
      <c r="CF374" t="s">
        <v>181</v>
      </c>
      <c r="CH374">
        <v>2024</v>
      </c>
      <c r="CI374" t="s">
        <v>228</v>
      </c>
      <c r="CJ374">
        <v>63</v>
      </c>
      <c r="CK374" t="s">
        <v>229</v>
      </c>
      <c r="CL374" t="s">
        <v>257</v>
      </c>
      <c r="CM374">
        <v>2113001339</v>
      </c>
      <c r="CS374" t="s">
        <v>162</v>
      </c>
      <c r="CU374">
        <v>1</v>
      </c>
      <c r="CX374" t="s">
        <v>1449</v>
      </c>
      <c r="CY374" t="s">
        <v>1450</v>
      </c>
      <c r="DB374" t="s">
        <v>509</v>
      </c>
      <c r="DC374" t="s">
        <v>213</v>
      </c>
      <c r="DE374" t="s">
        <v>246</v>
      </c>
      <c r="DG374">
        <v>799201</v>
      </c>
      <c r="DH374" t="s">
        <v>967</v>
      </c>
      <c r="DI374" t="s">
        <v>216</v>
      </c>
      <c r="DK374" t="s">
        <v>186</v>
      </c>
      <c r="DP374" t="s">
        <v>217</v>
      </c>
      <c r="DR374">
        <v>0</v>
      </c>
      <c r="DS374">
        <v>0</v>
      </c>
      <c r="DW374">
        <v>72502364394</v>
      </c>
      <c r="DY374">
        <v>1</v>
      </c>
      <c r="DZ374">
        <v>1</v>
      </c>
      <c r="EA374">
        <v>1</v>
      </c>
      <c r="EB374">
        <v>1</v>
      </c>
      <c r="EC374">
        <v>1</v>
      </c>
      <c r="ED374">
        <v>1</v>
      </c>
      <c r="EE374" t="s">
        <v>217</v>
      </c>
      <c r="EF374">
        <v>1</v>
      </c>
      <c r="EG374" s="2">
        <v>45886.910937499997</v>
      </c>
      <c r="EH374" t="s">
        <v>218</v>
      </c>
      <c r="EI374" t="s">
        <v>286</v>
      </c>
      <c r="EJ374" t="s">
        <v>287</v>
      </c>
      <c r="EK374" t="s">
        <v>288</v>
      </c>
      <c r="EL374" t="s">
        <v>289</v>
      </c>
    </row>
    <row r="375" spans="1:142">
      <c r="A375" t="s">
        <v>1457</v>
      </c>
      <c r="B375" t="s">
        <v>198</v>
      </c>
      <c r="C375" t="s">
        <v>199</v>
      </c>
      <c r="D375" s="2">
        <v>45869.81113425926</v>
      </c>
      <c r="F375" t="s">
        <v>162</v>
      </c>
      <c r="H375" t="s">
        <v>181</v>
      </c>
      <c r="I375">
        <v>2551061760</v>
      </c>
      <c r="J375" t="s">
        <v>1458</v>
      </c>
      <c r="K375" t="s">
        <v>164</v>
      </c>
      <c r="L375" t="s">
        <v>1393</v>
      </c>
      <c r="M375" t="s">
        <v>165</v>
      </c>
      <c r="N375" t="s">
        <v>166</v>
      </c>
      <c r="Q375" t="s">
        <v>167</v>
      </c>
      <c r="R375" t="s">
        <v>202</v>
      </c>
      <c r="S375" t="s">
        <v>240</v>
      </c>
      <c r="T375" t="s">
        <v>203</v>
      </c>
      <c r="U375" t="s">
        <v>170</v>
      </c>
      <c r="V375" s="1">
        <v>36568</v>
      </c>
      <c r="W375" t="s">
        <v>171</v>
      </c>
      <c r="Z375" t="s">
        <v>172</v>
      </c>
      <c r="AB375" t="s">
        <v>172</v>
      </c>
      <c r="AC375" t="s">
        <v>1459</v>
      </c>
      <c r="AE375">
        <v>9366109409</v>
      </c>
      <c r="AF375" t="s">
        <v>170</v>
      </c>
      <c r="AG375" t="s">
        <v>172</v>
      </c>
      <c r="AN375">
        <v>7085139818</v>
      </c>
      <c r="AO375" t="s">
        <v>173</v>
      </c>
      <c r="AP375">
        <v>0</v>
      </c>
      <c r="AS375" s="2">
        <v>45849.990624999999</v>
      </c>
      <c r="AU375">
        <v>8000</v>
      </c>
      <c r="AV375" t="s">
        <v>205</v>
      </c>
      <c r="AZ375">
        <v>300</v>
      </c>
      <c r="BB375">
        <v>8000</v>
      </c>
      <c r="BC375" s="3" t="s">
        <v>226</v>
      </c>
      <c r="BD375" t="s">
        <v>175</v>
      </c>
      <c r="BE375" s="4" t="s">
        <v>283</v>
      </c>
      <c r="BG375" t="s">
        <v>283</v>
      </c>
      <c r="BH375">
        <v>0</v>
      </c>
      <c r="BL375" t="s">
        <v>180</v>
      </c>
      <c r="BM375" s="4" t="s">
        <v>249</v>
      </c>
      <c r="BN375" t="s">
        <v>181</v>
      </c>
      <c r="BO375" t="s">
        <v>210</v>
      </c>
      <c r="BQ375" t="s">
        <v>183</v>
      </c>
      <c r="BR375" t="s">
        <v>181</v>
      </c>
      <c r="BU375" t="s">
        <v>181</v>
      </c>
      <c r="BV375">
        <v>32</v>
      </c>
      <c r="BW375" t="s">
        <v>227</v>
      </c>
      <c r="BY375" t="s">
        <v>181</v>
      </c>
      <c r="BZ375" t="s">
        <v>181</v>
      </c>
      <c r="CA375" t="s">
        <v>181</v>
      </c>
      <c r="CB375" t="s">
        <v>163</v>
      </c>
      <c r="CC375" t="s">
        <v>181</v>
      </c>
      <c r="CD375" t="s">
        <v>181</v>
      </c>
      <c r="CE375" t="s">
        <v>181</v>
      </c>
      <c r="CF375" t="s">
        <v>181</v>
      </c>
      <c r="CH375">
        <v>2023</v>
      </c>
      <c r="CI375" t="s">
        <v>228</v>
      </c>
      <c r="CJ375">
        <v>66</v>
      </c>
      <c r="CK375" t="s">
        <v>229</v>
      </c>
      <c r="CL375" t="s">
        <v>257</v>
      </c>
      <c r="CM375">
        <v>2012003184</v>
      </c>
      <c r="CS375" t="s">
        <v>162</v>
      </c>
      <c r="CU375">
        <v>1</v>
      </c>
      <c r="CX375" t="s">
        <v>1460</v>
      </c>
      <c r="CY375" t="s">
        <v>1461</v>
      </c>
      <c r="DB375" t="s">
        <v>509</v>
      </c>
      <c r="DC375" t="s">
        <v>213</v>
      </c>
      <c r="DE375" t="s">
        <v>246</v>
      </c>
      <c r="DG375">
        <v>799207</v>
      </c>
      <c r="DH375" t="s">
        <v>1462</v>
      </c>
      <c r="DI375" t="s">
        <v>216</v>
      </c>
      <c r="DK375" t="s">
        <v>186</v>
      </c>
      <c r="DP375" t="s">
        <v>217</v>
      </c>
      <c r="DR375">
        <v>0</v>
      </c>
      <c r="DS375">
        <v>0</v>
      </c>
      <c r="DW375">
        <v>72502452079</v>
      </c>
      <c r="DY375">
        <v>1</v>
      </c>
      <c r="DZ375">
        <v>1</v>
      </c>
      <c r="EA375">
        <v>1</v>
      </c>
      <c r="EB375">
        <v>1</v>
      </c>
      <c r="EC375">
        <v>1</v>
      </c>
      <c r="ED375">
        <v>1</v>
      </c>
      <c r="EE375" t="s">
        <v>217</v>
      </c>
      <c r="EF375">
        <v>1</v>
      </c>
      <c r="EG375" s="2">
        <v>45886.913136574076</v>
      </c>
      <c r="EH375" t="s">
        <v>218</v>
      </c>
      <c r="EI375" t="s">
        <v>286</v>
      </c>
      <c r="EJ375" t="s">
        <v>287</v>
      </c>
      <c r="EK375" t="s">
        <v>288</v>
      </c>
      <c r="EL375" t="s">
        <v>289</v>
      </c>
    </row>
    <row r="376" spans="1:142">
      <c r="A376" t="s">
        <v>1511</v>
      </c>
      <c r="B376" t="s">
        <v>198</v>
      </c>
      <c r="C376" t="s">
        <v>199</v>
      </c>
      <c r="D376" s="2">
        <v>45869.805949074071</v>
      </c>
      <c r="F376" t="s">
        <v>162</v>
      </c>
      <c r="H376" t="s">
        <v>181</v>
      </c>
      <c r="I376">
        <v>2551060825</v>
      </c>
      <c r="J376" t="s">
        <v>1512</v>
      </c>
      <c r="K376" t="s">
        <v>316</v>
      </c>
      <c r="L376" t="s">
        <v>1513</v>
      </c>
      <c r="M376" t="s">
        <v>201</v>
      </c>
      <c r="N376" t="s">
        <v>166</v>
      </c>
      <c r="Q376" t="s">
        <v>167</v>
      </c>
      <c r="R376" t="s">
        <v>202</v>
      </c>
      <c r="S376" t="s">
        <v>169</v>
      </c>
      <c r="T376" t="s">
        <v>203</v>
      </c>
      <c r="U376" t="s">
        <v>170</v>
      </c>
      <c r="V376" s="1">
        <v>30411</v>
      </c>
      <c r="W376" t="s">
        <v>278</v>
      </c>
      <c r="Z376" t="s">
        <v>172</v>
      </c>
      <c r="AB376" t="s">
        <v>172</v>
      </c>
      <c r="AC376" t="s">
        <v>1514</v>
      </c>
      <c r="AD376" t="s">
        <v>1515</v>
      </c>
      <c r="AE376">
        <v>7005459117</v>
      </c>
      <c r="AF376" t="s">
        <v>170</v>
      </c>
      <c r="AG376" t="s">
        <v>172</v>
      </c>
      <c r="AN376">
        <v>7005730766</v>
      </c>
      <c r="AO376" t="s">
        <v>301</v>
      </c>
      <c r="AP376">
        <v>0</v>
      </c>
      <c r="AS376" s="2">
        <v>45847.703125</v>
      </c>
      <c r="AU376">
        <v>8000</v>
      </c>
      <c r="AV376" t="s">
        <v>205</v>
      </c>
      <c r="AZ376">
        <v>300</v>
      </c>
      <c r="BB376">
        <v>8000</v>
      </c>
      <c r="BC376" s="3" t="s">
        <v>226</v>
      </c>
      <c r="BD376" t="s">
        <v>175</v>
      </c>
      <c r="BE376" s="4" t="s">
        <v>283</v>
      </c>
      <c r="BG376" t="s">
        <v>283</v>
      </c>
      <c r="BH376">
        <v>0</v>
      </c>
      <c r="BL376" t="s">
        <v>180</v>
      </c>
      <c r="BM376" s="4" t="s">
        <v>249</v>
      </c>
      <c r="BN376" t="s">
        <v>181</v>
      </c>
      <c r="BO376" t="s">
        <v>210</v>
      </c>
      <c r="BQ376" t="s">
        <v>183</v>
      </c>
      <c r="BR376" t="s">
        <v>181</v>
      </c>
      <c r="BU376" t="s">
        <v>181</v>
      </c>
      <c r="BV376">
        <v>32</v>
      </c>
      <c r="BW376" t="s">
        <v>227</v>
      </c>
      <c r="BY376" t="s">
        <v>181</v>
      </c>
      <c r="BZ376" t="s">
        <v>181</v>
      </c>
      <c r="CA376" t="s">
        <v>181</v>
      </c>
      <c r="CB376" t="s">
        <v>181</v>
      </c>
      <c r="CC376" t="s">
        <v>163</v>
      </c>
      <c r="CD376" t="s">
        <v>181</v>
      </c>
      <c r="CE376" t="s">
        <v>181</v>
      </c>
      <c r="CF376" t="s">
        <v>163</v>
      </c>
      <c r="CG376" t="s">
        <v>1257</v>
      </c>
      <c r="CH376">
        <v>2006</v>
      </c>
      <c r="CI376" t="s">
        <v>363</v>
      </c>
      <c r="CJ376">
        <v>36</v>
      </c>
      <c r="CK376" t="s">
        <v>229</v>
      </c>
      <c r="CL376" t="s">
        <v>257</v>
      </c>
      <c r="CS376" t="s">
        <v>162</v>
      </c>
      <c r="CU376">
        <v>1</v>
      </c>
      <c r="CX376" t="s">
        <v>1516</v>
      </c>
      <c r="CY376" t="s">
        <v>1517</v>
      </c>
      <c r="DB376" t="s">
        <v>429</v>
      </c>
      <c r="DC376" t="s">
        <v>213</v>
      </c>
      <c r="DE376" t="s">
        <v>295</v>
      </c>
      <c r="DG376">
        <v>799114</v>
      </c>
      <c r="DH376" t="s">
        <v>767</v>
      </c>
      <c r="DI376" t="s">
        <v>216</v>
      </c>
      <c r="DK376" t="s">
        <v>186</v>
      </c>
      <c r="DP376" t="s">
        <v>217</v>
      </c>
      <c r="DR376">
        <v>0</v>
      </c>
      <c r="DS376">
        <v>0</v>
      </c>
      <c r="DW376">
        <v>72502383222</v>
      </c>
      <c r="DY376">
        <v>1</v>
      </c>
      <c r="DZ376">
        <v>1</v>
      </c>
      <c r="EA376">
        <v>1</v>
      </c>
      <c r="EB376">
        <v>1</v>
      </c>
      <c r="EC376">
        <v>1</v>
      </c>
      <c r="ED376">
        <v>1</v>
      </c>
      <c r="EE376" t="s">
        <v>217</v>
      </c>
      <c r="EF376">
        <v>1</v>
      </c>
      <c r="EG376" s="2">
        <v>45886.92119212963</v>
      </c>
      <c r="EH376" t="s">
        <v>218</v>
      </c>
      <c r="EI376" t="s">
        <v>286</v>
      </c>
      <c r="EJ376" t="s">
        <v>287</v>
      </c>
      <c r="EK376" t="s">
        <v>288</v>
      </c>
      <c r="EL376" t="s">
        <v>289</v>
      </c>
    </row>
    <row r="377" spans="1:142">
      <c r="A377" t="s">
        <v>1539</v>
      </c>
      <c r="B377" t="s">
        <v>198</v>
      </c>
      <c r="C377" t="s">
        <v>199</v>
      </c>
      <c r="D377" s="2">
        <v>45918.441574074073</v>
      </c>
      <c r="F377" t="s">
        <v>162</v>
      </c>
      <c r="H377" t="s">
        <v>181</v>
      </c>
      <c r="I377">
        <v>2552894057</v>
      </c>
      <c r="J377" t="s">
        <v>1540</v>
      </c>
      <c r="K377" t="s">
        <v>164</v>
      </c>
      <c r="L377" t="s">
        <v>1541</v>
      </c>
      <c r="M377" t="s">
        <v>253</v>
      </c>
      <c r="N377" t="s">
        <v>166</v>
      </c>
      <c r="Q377" t="s">
        <v>167</v>
      </c>
      <c r="R377" t="s">
        <v>168</v>
      </c>
      <c r="S377" t="s">
        <v>169</v>
      </c>
      <c r="T377" t="s">
        <v>203</v>
      </c>
      <c r="U377" t="s">
        <v>170</v>
      </c>
      <c r="V377" s="1">
        <v>32541</v>
      </c>
      <c r="W377" t="s">
        <v>171</v>
      </c>
      <c r="Z377" t="s">
        <v>241</v>
      </c>
      <c r="AA377">
        <v>96000</v>
      </c>
      <c r="AB377" t="s">
        <v>170</v>
      </c>
      <c r="AC377" t="s">
        <v>1542</v>
      </c>
      <c r="AE377">
        <v>9862003379</v>
      </c>
      <c r="AF377" t="s">
        <v>170</v>
      </c>
      <c r="AG377" t="s">
        <v>172</v>
      </c>
      <c r="AO377" t="s">
        <v>301</v>
      </c>
      <c r="AP377">
        <v>0</v>
      </c>
      <c r="AS377" s="2">
        <v>45852.939039351855</v>
      </c>
      <c r="AU377">
        <v>8000</v>
      </c>
      <c r="AV377" t="s">
        <v>205</v>
      </c>
      <c r="AZ377">
        <v>300</v>
      </c>
      <c r="BB377">
        <v>8000</v>
      </c>
      <c r="BC377" s="3" t="s">
        <v>226</v>
      </c>
      <c r="BD377" t="s">
        <v>175</v>
      </c>
      <c r="BE377" s="4" t="s">
        <v>283</v>
      </c>
      <c r="BG377" t="s">
        <v>283</v>
      </c>
      <c r="BH377">
        <v>0</v>
      </c>
      <c r="BL377" t="s">
        <v>180</v>
      </c>
      <c r="BM377" s="4" t="s">
        <v>249</v>
      </c>
      <c r="BN377" t="s">
        <v>181</v>
      </c>
      <c r="BO377" t="s">
        <v>210</v>
      </c>
      <c r="BQ377" t="s">
        <v>183</v>
      </c>
      <c r="BR377" t="s">
        <v>181</v>
      </c>
      <c r="BU377" t="s">
        <v>181</v>
      </c>
      <c r="BV377">
        <v>32</v>
      </c>
      <c r="BW377" t="s">
        <v>227</v>
      </c>
      <c r="BY377" t="s">
        <v>181</v>
      </c>
      <c r="BZ377" t="s">
        <v>181</v>
      </c>
      <c r="CA377" t="s">
        <v>163</v>
      </c>
      <c r="CB377" t="s">
        <v>181</v>
      </c>
      <c r="CC377" t="s">
        <v>181</v>
      </c>
      <c r="CD377" t="s">
        <v>181</v>
      </c>
      <c r="CE377" t="s">
        <v>181</v>
      </c>
      <c r="CF377" t="s">
        <v>181</v>
      </c>
      <c r="CH377">
        <v>2010</v>
      </c>
      <c r="CI377" t="s">
        <v>185</v>
      </c>
      <c r="CJ377">
        <v>48</v>
      </c>
      <c r="CK377" t="s">
        <v>267</v>
      </c>
      <c r="CS377" t="s">
        <v>162</v>
      </c>
      <c r="CU377">
        <v>1</v>
      </c>
      <c r="CX377" t="s">
        <v>1543</v>
      </c>
      <c r="CY377" t="s">
        <v>1544</v>
      </c>
      <c r="DB377" t="s">
        <v>260</v>
      </c>
      <c r="DC377" t="s">
        <v>213</v>
      </c>
      <c r="DE377" t="s">
        <v>231</v>
      </c>
      <c r="DG377">
        <v>799003</v>
      </c>
      <c r="DH377" t="s">
        <v>1300</v>
      </c>
      <c r="DI377" t="s">
        <v>216</v>
      </c>
      <c r="DK377" t="s">
        <v>186</v>
      </c>
      <c r="DP377" t="s">
        <v>217</v>
      </c>
      <c r="DR377">
        <v>0</v>
      </c>
      <c r="DS377">
        <v>0</v>
      </c>
      <c r="DW377">
        <v>72502400568</v>
      </c>
      <c r="DY377">
        <v>1</v>
      </c>
      <c r="DZ377">
        <v>1</v>
      </c>
      <c r="EA377">
        <v>1</v>
      </c>
      <c r="EB377">
        <v>1</v>
      </c>
      <c r="EC377">
        <v>1</v>
      </c>
      <c r="ED377">
        <v>1</v>
      </c>
      <c r="EE377" t="s">
        <v>217</v>
      </c>
      <c r="EF377">
        <v>1</v>
      </c>
      <c r="EG377" s="2">
        <v>45922.510254629633</v>
      </c>
      <c r="EH377" t="s">
        <v>218</v>
      </c>
      <c r="EI377" t="s">
        <v>286</v>
      </c>
      <c r="EJ377" t="s">
        <v>287</v>
      </c>
      <c r="EK377" t="s">
        <v>288</v>
      </c>
      <c r="EL377" t="s">
        <v>289</v>
      </c>
    </row>
    <row r="378" spans="1:142">
      <c r="A378" t="s">
        <v>1627</v>
      </c>
      <c r="B378" t="s">
        <v>198</v>
      </c>
      <c r="C378" t="s">
        <v>199</v>
      </c>
      <c r="D378" s="2">
        <v>45918.439456018517</v>
      </c>
      <c r="F378" t="s">
        <v>162</v>
      </c>
      <c r="H378" t="s">
        <v>181</v>
      </c>
      <c r="I378">
        <v>2552893976</v>
      </c>
      <c r="J378" t="s">
        <v>1628</v>
      </c>
      <c r="K378" t="s">
        <v>164</v>
      </c>
      <c r="L378" t="s">
        <v>1629</v>
      </c>
      <c r="M378" t="s">
        <v>224</v>
      </c>
      <c r="N378" t="s">
        <v>166</v>
      </c>
      <c r="Q378" t="s">
        <v>225</v>
      </c>
      <c r="R378" t="s">
        <v>168</v>
      </c>
      <c r="S378" t="s">
        <v>169</v>
      </c>
      <c r="T378" t="s">
        <v>203</v>
      </c>
      <c r="U378" t="s">
        <v>170</v>
      </c>
      <c r="V378" s="1">
        <v>33524</v>
      </c>
      <c r="W378" t="s">
        <v>171</v>
      </c>
      <c r="Z378" t="s">
        <v>172</v>
      </c>
      <c r="AB378" t="s">
        <v>172</v>
      </c>
      <c r="AC378" t="s">
        <v>1630</v>
      </c>
      <c r="AD378" t="s">
        <v>1631</v>
      </c>
      <c r="AE378">
        <v>6009141533</v>
      </c>
      <c r="AF378" t="s">
        <v>170</v>
      </c>
      <c r="AG378" t="s">
        <v>172</v>
      </c>
      <c r="AN378">
        <v>7641902438</v>
      </c>
      <c r="AO378" t="s">
        <v>173</v>
      </c>
      <c r="AP378">
        <v>0</v>
      </c>
      <c r="AS378" s="2">
        <v>45852.340613425928</v>
      </c>
      <c r="AU378">
        <v>8000</v>
      </c>
      <c r="AV378" t="s">
        <v>205</v>
      </c>
      <c r="AZ378">
        <v>300</v>
      </c>
      <c r="BB378">
        <v>8000</v>
      </c>
      <c r="BC378" s="3" t="s">
        <v>226</v>
      </c>
      <c r="BD378" t="s">
        <v>175</v>
      </c>
      <c r="BE378" s="4" t="s">
        <v>283</v>
      </c>
      <c r="BG378" t="s">
        <v>283</v>
      </c>
      <c r="BH378">
        <v>0</v>
      </c>
      <c r="BL378" t="s">
        <v>180</v>
      </c>
      <c r="BM378" s="4" t="s">
        <v>249</v>
      </c>
      <c r="BN378" t="s">
        <v>181</v>
      </c>
      <c r="BO378" t="s">
        <v>210</v>
      </c>
      <c r="BQ378" t="s">
        <v>183</v>
      </c>
      <c r="BR378" t="s">
        <v>181</v>
      </c>
      <c r="BU378" t="s">
        <v>181</v>
      </c>
      <c r="BV378">
        <v>32</v>
      </c>
      <c r="BW378" t="s">
        <v>227</v>
      </c>
      <c r="BY378" t="s">
        <v>181</v>
      </c>
      <c r="BZ378" t="s">
        <v>163</v>
      </c>
      <c r="CA378" t="s">
        <v>181</v>
      </c>
      <c r="CB378" t="s">
        <v>181</v>
      </c>
      <c r="CC378" t="s">
        <v>181</v>
      </c>
      <c r="CD378" t="s">
        <v>181</v>
      </c>
      <c r="CE378" t="s">
        <v>181</v>
      </c>
      <c r="CF378" t="s">
        <v>181</v>
      </c>
      <c r="CH378">
        <v>2015</v>
      </c>
      <c r="CI378" t="s">
        <v>363</v>
      </c>
      <c r="CJ378">
        <v>41</v>
      </c>
      <c r="CK378" t="s">
        <v>229</v>
      </c>
      <c r="CL378" t="s">
        <v>257</v>
      </c>
      <c r="CM378" t="s">
        <v>1632</v>
      </c>
      <c r="CS378" t="s">
        <v>162</v>
      </c>
      <c r="CU378">
        <v>1</v>
      </c>
      <c r="CX378" t="s">
        <v>1633</v>
      </c>
      <c r="CY378" t="s">
        <v>1634</v>
      </c>
      <c r="DB378" t="s">
        <v>230</v>
      </c>
      <c r="DC378" t="s">
        <v>213</v>
      </c>
      <c r="DE378" t="s">
        <v>231</v>
      </c>
      <c r="DG378">
        <v>799001</v>
      </c>
      <c r="DH378" t="s">
        <v>467</v>
      </c>
      <c r="DI378" t="s">
        <v>216</v>
      </c>
      <c r="DK378" t="s">
        <v>186</v>
      </c>
      <c r="DP378" t="s">
        <v>217</v>
      </c>
      <c r="DR378">
        <v>0</v>
      </c>
      <c r="DS378">
        <v>0</v>
      </c>
      <c r="DW378">
        <v>62502233147</v>
      </c>
      <c r="DY378">
        <v>1</v>
      </c>
      <c r="DZ378">
        <v>1</v>
      </c>
      <c r="EA378">
        <v>1</v>
      </c>
      <c r="EB378">
        <v>1</v>
      </c>
      <c r="EC378">
        <v>1</v>
      </c>
      <c r="ED378">
        <v>1</v>
      </c>
      <c r="EE378" t="s">
        <v>217</v>
      </c>
      <c r="EF378">
        <v>1</v>
      </c>
      <c r="EG378" s="2">
        <v>45922.512511574074</v>
      </c>
      <c r="EH378" t="s">
        <v>218</v>
      </c>
      <c r="EI378" t="s">
        <v>286</v>
      </c>
      <c r="EJ378" t="s">
        <v>287</v>
      </c>
      <c r="EK378" t="s">
        <v>288</v>
      </c>
      <c r="EL378" t="s">
        <v>289</v>
      </c>
    </row>
    <row r="379" spans="1:142">
      <c r="A379" t="s">
        <v>1672</v>
      </c>
      <c r="B379" t="s">
        <v>198</v>
      </c>
      <c r="C379" t="s">
        <v>199</v>
      </c>
      <c r="D379" s="2">
        <v>45869.810613425929</v>
      </c>
      <c r="F379" t="s">
        <v>162</v>
      </c>
      <c r="H379" t="s">
        <v>181</v>
      </c>
      <c r="I379">
        <v>2551061652</v>
      </c>
      <c r="J379" t="s">
        <v>1673</v>
      </c>
      <c r="K379" t="s">
        <v>362</v>
      </c>
      <c r="L379" t="s">
        <v>1674</v>
      </c>
      <c r="M379" t="s">
        <v>224</v>
      </c>
      <c r="N379" t="s">
        <v>166</v>
      </c>
      <c r="Q379" t="s">
        <v>225</v>
      </c>
      <c r="R379" t="s">
        <v>168</v>
      </c>
      <c r="S379" t="s">
        <v>169</v>
      </c>
      <c r="T379" t="s">
        <v>203</v>
      </c>
      <c r="U379" t="s">
        <v>170</v>
      </c>
      <c r="V379" s="1">
        <v>33733</v>
      </c>
      <c r="W379" t="s">
        <v>278</v>
      </c>
      <c r="Z379" t="s">
        <v>172</v>
      </c>
      <c r="AB379" t="s">
        <v>172</v>
      </c>
      <c r="AC379" t="s">
        <v>1675</v>
      </c>
      <c r="AE379">
        <v>8794945476</v>
      </c>
      <c r="AF379" t="s">
        <v>170</v>
      </c>
      <c r="AG379" t="s">
        <v>172</v>
      </c>
      <c r="AO379" t="s">
        <v>301</v>
      </c>
      <c r="AP379">
        <v>0</v>
      </c>
      <c r="AS379" s="2">
        <v>45849.888773148145</v>
      </c>
      <c r="AU379">
        <v>6905</v>
      </c>
      <c r="AV379" t="s">
        <v>205</v>
      </c>
      <c r="AZ379">
        <v>300</v>
      </c>
      <c r="BB379">
        <v>8000</v>
      </c>
      <c r="BC379" s="3" t="s">
        <v>226</v>
      </c>
      <c r="BD379" t="s">
        <v>175</v>
      </c>
      <c r="BE379" s="4" t="s">
        <v>283</v>
      </c>
      <c r="BG379" t="s">
        <v>283</v>
      </c>
      <c r="BH379">
        <v>0</v>
      </c>
      <c r="BL379" t="s">
        <v>180</v>
      </c>
      <c r="BM379" s="4" t="s">
        <v>249</v>
      </c>
      <c r="BN379" t="s">
        <v>181</v>
      </c>
      <c r="BO379" t="s">
        <v>210</v>
      </c>
      <c r="BQ379" t="s">
        <v>183</v>
      </c>
      <c r="BR379" t="s">
        <v>181</v>
      </c>
      <c r="BU379" t="s">
        <v>163</v>
      </c>
      <c r="BV379">
        <v>32</v>
      </c>
      <c r="BW379" t="s">
        <v>227</v>
      </c>
      <c r="BY379" t="s">
        <v>181</v>
      </c>
      <c r="BZ379" t="s">
        <v>181</v>
      </c>
      <c r="CA379" t="s">
        <v>181</v>
      </c>
      <c r="CB379" t="s">
        <v>163</v>
      </c>
      <c r="CC379" t="s">
        <v>181</v>
      </c>
      <c r="CD379" t="s">
        <v>181</v>
      </c>
      <c r="CE379" t="s">
        <v>181</v>
      </c>
      <c r="CF379" t="s">
        <v>181</v>
      </c>
      <c r="CH379">
        <v>2013</v>
      </c>
      <c r="CI379" t="s">
        <v>185</v>
      </c>
      <c r="CJ379">
        <v>56</v>
      </c>
      <c r="CK379" t="s">
        <v>267</v>
      </c>
      <c r="CM379" t="s">
        <v>1676</v>
      </c>
      <c r="CS379" t="s">
        <v>162</v>
      </c>
      <c r="CU379">
        <v>1</v>
      </c>
      <c r="CX379" t="s">
        <v>1677</v>
      </c>
      <c r="CY379" t="s">
        <v>1678</v>
      </c>
      <c r="DB379" t="s">
        <v>1273</v>
      </c>
      <c r="DC379" t="s">
        <v>213</v>
      </c>
      <c r="DE379" t="s">
        <v>231</v>
      </c>
      <c r="DG379">
        <v>799211</v>
      </c>
      <c r="DH379" t="s">
        <v>358</v>
      </c>
      <c r="DI379" t="s">
        <v>216</v>
      </c>
      <c r="DK379" t="s">
        <v>186</v>
      </c>
      <c r="DP379" t="s">
        <v>217</v>
      </c>
      <c r="DR379">
        <v>0</v>
      </c>
      <c r="DS379">
        <v>0</v>
      </c>
      <c r="DW379">
        <v>72502427218</v>
      </c>
      <c r="DY379">
        <v>1</v>
      </c>
      <c r="DZ379">
        <v>1</v>
      </c>
      <c r="EA379">
        <v>1</v>
      </c>
      <c r="EB379">
        <v>1</v>
      </c>
      <c r="EC379">
        <v>1</v>
      </c>
      <c r="ED379">
        <v>1</v>
      </c>
      <c r="EE379" t="s">
        <v>217</v>
      </c>
      <c r="EF379">
        <v>1</v>
      </c>
      <c r="EG379" s="2">
        <v>45886.943113425928</v>
      </c>
      <c r="EH379" t="s">
        <v>218</v>
      </c>
      <c r="EI379" t="s">
        <v>286</v>
      </c>
      <c r="EJ379" t="s">
        <v>287</v>
      </c>
      <c r="EK379" t="s">
        <v>288</v>
      </c>
      <c r="EL379" t="s">
        <v>289</v>
      </c>
    </row>
    <row r="380" spans="1:142">
      <c r="A380" t="s">
        <v>1809</v>
      </c>
      <c r="B380" t="s">
        <v>198</v>
      </c>
      <c r="C380" t="s">
        <v>199</v>
      </c>
      <c r="D380" s="2">
        <v>45869.8128125</v>
      </c>
      <c r="F380" t="s">
        <v>162</v>
      </c>
      <c r="H380" t="s">
        <v>181</v>
      </c>
      <c r="I380">
        <v>2551062324</v>
      </c>
      <c r="J380" t="s">
        <v>1810</v>
      </c>
      <c r="K380" t="s">
        <v>164</v>
      </c>
      <c r="L380" t="s">
        <v>1811</v>
      </c>
      <c r="M380" t="s">
        <v>265</v>
      </c>
      <c r="N380" t="s">
        <v>166</v>
      </c>
      <c r="Q380" t="s">
        <v>225</v>
      </c>
      <c r="R380" t="s">
        <v>168</v>
      </c>
      <c r="S380" t="s">
        <v>169</v>
      </c>
      <c r="T380" t="s">
        <v>203</v>
      </c>
      <c r="U380" t="s">
        <v>170</v>
      </c>
      <c r="V380" s="1">
        <v>36836</v>
      </c>
      <c r="W380" t="s">
        <v>171</v>
      </c>
      <c r="Z380" t="s">
        <v>172</v>
      </c>
      <c r="AA380">
        <v>120000</v>
      </c>
      <c r="AB380" t="s">
        <v>170</v>
      </c>
      <c r="AC380" t="s">
        <v>1812</v>
      </c>
      <c r="AE380">
        <v>8729937977</v>
      </c>
      <c r="AF380" t="s">
        <v>170</v>
      </c>
      <c r="AG380" t="s">
        <v>172</v>
      </c>
      <c r="AO380" t="s">
        <v>173</v>
      </c>
      <c r="AP380">
        <v>0</v>
      </c>
      <c r="AS380" s="2">
        <v>45850.204965277779</v>
      </c>
      <c r="AU380">
        <v>6905</v>
      </c>
      <c r="AV380" t="s">
        <v>205</v>
      </c>
      <c r="AZ380">
        <v>300</v>
      </c>
      <c r="BB380">
        <v>8000</v>
      </c>
      <c r="BC380" s="3" t="s">
        <v>226</v>
      </c>
      <c r="BD380" t="s">
        <v>175</v>
      </c>
      <c r="BE380" s="4" t="s">
        <v>283</v>
      </c>
      <c r="BG380" t="s">
        <v>283</v>
      </c>
      <c r="BH380">
        <v>0</v>
      </c>
      <c r="BL380" t="s">
        <v>180</v>
      </c>
      <c r="BM380" s="4" t="s">
        <v>249</v>
      </c>
      <c r="BN380" t="s">
        <v>181</v>
      </c>
      <c r="BO380" t="s">
        <v>210</v>
      </c>
      <c r="BQ380" t="s">
        <v>183</v>
      </c>
      <c r="BR380" t="s">
        <v>181</v>
      </c>
      <c r="BU380" t="s">
        <v>163</v>
      </c>
      <c r="BV380">
        <v>32</v>
      </c>
      <c r="BW380" t="s">
        <v>227</v>
      </c>
      <c r="BY380" t="s">
        <v>181</v>
      </c>
      <c r="BZ380" t="s">
        <v>181</v>
      </c>
      <c r="CA380" t="s">
        <v>181</v>
      </c>
      <c r="CB380" t="s">
        <v>163</v>
      </c>
      <c r="CC380" t="s">
        <v>181</v>
      </c>
      <c r="CD380" t="s">
        <v>181</v>
      </c>
      <c r="CE380" t="s">
        <v>181</v>
      </c>
      <c r="CF380" t="s">
        <v>181</v>
      </c>
      <c r="CH380">
        <v>2022</v>
      </c>
      <c r="CI380" t="s">
        <v>228</v>
      </c>
      <c r="CJ380">
        <v>64</v>
      </c>
      <c r="CK380" t="s">
        <v>267</v>
      </c>
      <c r="CM380">
        <v>1913000233</v>
      </c>
      <c r="CS380" t="s">
        <v>162</v>
      </c>
      <c r="CU380">
        <v>1</v>
      </c>
      <c r="CX380" t="s">
        <v>1813</v>
      </c>
      <c r="CY380" t="s">
        <v>1814</v>
      </c>
      <c r="DB380" t="s">
        <v>1758</v>
      </c>
      <c r="DC380" t="s">
        <v>213</v>
      </c>
      <c r="DE380" t="s">
        <v>231</v>
      </c>
      <c r="DG380">
        <v>799001</v>
      </c>
      <c r="DH380" t="s">
        <v>467</v>
      </c>
      <c r="DI380" t="s">
        <v>216</v>
      </c>
      <c r="DK380" t="s">
        <v>186</v>
      </c>
      <c r="DP380" t="s">
        <v>217</v>
      </c>
      <c r="DR380">
        <v>0</v>
      </c>
      <c r="DS380">
        <v>0</v>
      </c>
      <c r="DW380">
        <v>72502458362</v>
      </c>
      <c r="DY380">
        <v>1</v>
      </c>
      <c r="DZ380">
        <v>1</v>
      </c>
      <c r="EA380">
        <v>1</v>
      </c>
      <c r="EB380">
        <v>1</v>
      </c>
      <c r="EC380">
        <v>1</v>
      </c>
      <c r="ED380">
        <v>1</v>
      </c>
      <c r="EE380" t="s">
        <v>217</v>
      </c>
      <c r="EF380">
        <v>1</v>
      </c>
      <c r="EG380" s="2">
        <v>45886.960266203707</v>
      </c>
      <c r="EH380" t="s">
        <v>218</v>
      </c>
      <c r="EI380" t="s">
        <v>286</v>
      </c>
      <c r="EJ380" t="s">
        <v>287</v>
      </c>
      <c r="EK380" t="s">
        <v>288</v>
      </c>
      <c r="EL380" t="s">
        <v>289</v>
      </c>
    </row>
    <row r="381" spans="1:142">
      <c r="A381" t="s">
        <v>1846</v>
      </c>
      <c r="B381" t="s">
        <v>198</v>
      </c>
      <c r="C381" t="s">
        <v>199</v>
      </c>
      <c r="D381" s="2">
        <v>45869.812569444446</v>
      </c>
      <c r="F381" t="s">
        <v>162</v>
      </c>
      <c r="H381" t="s">
        <v>181</v>
      </c>
      <c r="I381">
        <v>2551062263</v>
      </c>
      <c r="J381" t="s">
        <v>1847</v>
      </c>
      <c r="K381" t="s">
        <v>164</v>
      </c>
      <c r="L381" t="s">
        <v>1848</v>
      </c>
      <c r="M381" t="s">
        <v>224</v>
      </c>
      <c r="N381" t="s">
        <v>166</v>
      </c>
      <c r="Q381" t="s">
        <v>225</v>
      </c>
      <c r="R381" t="s">
        <v>202</v>
      </c>
      <c r="S381" t="s">
        <v>169</v>
      </c>
      <c r="T381" t="s">
        <v>203</v>
      </c>
      <c r="U381" t="s">
        <v>170</v>
      </c>
      <c r="V381" s="1">
        <v>36936</v>
      </c>
      <c r="W381" t="s">
        <v>171</v>
      </c>
      <c r="Z381" t="s">
        <v>172</v>
      </c>
      <c r="AB381" t="s">
        <v>172</v>
      </c>
      <c r="AC381" t="s">
        <v>1849</v>
      </c>
      <c r="AE381">
        <v>9612128991</v>
      </c>
      <c r="AF381" t="s">
        <v>170</v>
      </c>
      <c r="AG381" t="s">
        <v>172</v>
      </c>
      <c r="AO381" t="s">
        <v>173</v>
      </c>
      <c r="AP381">
        <v>0</v>
      </c>
      <c r="AS381" s="2">
        <v>45850.841354166667</v>
      </c>
      <c r="AU381">
        <v>6905</v>
      </c>
      <c r="AV381" t="s">
        <v>205</v>
      </c>
      <c r="AZ381">
        <v>300</v>
      </c>
      <c r="BB381">
        <v>8000</v>
      </c>
      <c r="BC381" s="3" t="s">
        <v>226</v>
      </c>
      <c r="BD381" t="s">
        <v>175</v>
      </c>
      <c r="BE381" s="4" t="s">
        <v>283</v>
      </c>
      <c r="BG381" t="s">
        <v>283</v>
      </c>
      <c r="BH381">
        <v>0</v>
      </c>
      <c r="BL381" t="s">
        <v>180</v>
      </c>
      <c r="BM381" s="4" t="s">
        <v>249</v>
      </c>
      <c r="BN381" t="s">
        <v>181</v>
      </c>
      <c r="BO381" t="s">
        <v>210</v>
      </c>
      <c r="BQ381" t="s">
        <v>183</v>
      </c>
      <c r="BR381" t="s">
        <v>181</v>
      </c>
      <c r="BU381" t="s">
        <v>163</v>
      </c>
      <c r="BV381">
        <v>32</v>
      </c>
      <c r="BW381" t="s">
        <v>227</v>
      </c>
      <c r="BY381" t="s">
        <v>181</v>
      </c>
      <c r="BZ381" t="s">
        <v>181</v>
      </c>
      <c r="CA381" t="s">
        <v>181</v>
      </c>
      <c r="CB381" t="s">
        <v>181</v>
      </c>
      <c r="CC381" t="s">
        <v>181</v>
      </c>
      <c r="CD381" t="s">
        <v>181</v>
      </c>
      <c r="CE381" t="s">
        <v>181</v>
      </c>
      <c r="CF381" t="s">
        <v>163</v>
      </c>
      <c r="CG381" t="s">
        <v>1850</v>
      </c>
      <c r="CH381">
        <v>2022</v>
      </c>
      <c r="CI381" t="s">
        <v>228</v>
      </c>
      <c r="CJ381">
        <v>68</v>
      </c>
      <c r="CK381" t="s">
        <v>229</v>
      </c>
      <c r="CL381" t="s">
        <v>257</v>
      </c>
      <c r="CM381">
        <v>1913000991</v>
      </c>
      <c r="CS381" t="s">
        <v>162</v>
      </c>
      <c r="CU381">
        <v>1</v>
      </c>
      <c r="CX381" t="s">
        <v>1851</v>
      </c>
      <c r="CY381" t="s">
        <v>688</v>
      </c>
      <c r="DB381" t="s">
        <v>509</v>
      </c>
      <c r="DC381" t="s">
        <v>213</v>
      </c>
      <c r="DE381" t="s">
        <v>246</v>
      </c>
      <c r="DG381">
        <v>799201</v>
      </c>
      <c r="DH381" t="s">
        <v>1292</v>
      </c>
      <c r="DI381" t="s">
        <v>216</v>
      </c>
      <c r="DK381" t="s">
        <v>186</v>
      </c>
      <c r="DP381" t="s">
        <v>217</v>
      </c>
      <c r="DR381">
        <v>0</v>
      </c>
      <c r="DS381">
        <v>0</v>
      </c>
      <c r="DW381">
        <v>72502469979</v>
      </c>
      <c r="DY381">
        <v>1</v>
      </c>
      <c r="DZ381">
        <v>1</v>
      </c>
      <c r="EA381">
        <v>1</v>
      </c>
      <c r="EB381">
        <v>1</v>
      </c>
      <c r="EC381">
        <v>1</v>
      </c>
      <c r="ED381">
        <v>1</v>
      </c>
      <c r="EE381" t="s">
        <v>217</v>
      </c>
      <c r="EF381">
        <v>1</v>
      </c>
      <c r="EG381" s="2">
        <v>45886.966620370367</v>
      </c>
      <c r="EH381" t="s">
        <v>218</v>
      </c>
      <c r="EI381" t="s">
        <v>286</v>
      </c>
      <c r="EJ381" t="s">
        <v>287</v>
      </c>
      <c r="EK381" t="s">
        <v>288</v>
      </c>
      <c r="EL381" t="s">
        <v>289</v>
      </c>
    </row>
    <row r="382" spans="1:142">
      <c r="A382" t="s">
        <v>1871</v>
      </c>
      <c r="B382" t="s">
        <v>198</v>
      </c>
      <c r="C382" t="s">
        <v>199</v>
      </c>
      <c r="D382" s="2">
        <v>45869.812106481484</v>
      </c>
      <c r="F382" t="s">
        <v>162</v>
      </c>
      <c r="H382" t="s">
        <v>181</v>
      </c>
      <c r="I382">
        <v>2551062068</v>
      </c>
      <c r="J382" t="s">
        <v>1872</v>
      </c>
      <c r="K382" t="s">
        <v>164</v>
      </c>
      <c r="L382" t="s">
        <v>1873</v>
      </c>
      <c r="M382" t="s">
        <v>224</v>
      </c>
      <c r="N382" t="s">
        <v>166</v>
      </c>
      <c r="Q382" t="s">
        <v>167</v>
      </c>
      <c r="R382" t="s">
        <v>168</v>
      </c>
      <c r="S382" t="s">
        <v>169</v>
      </c>
      <c r="T382" t="s">
        <v>203</v>
      </c>
      <c r="U382" t="s">
        <v>170</v>
      </c>
      <c r="V382" s="1">
        <v>36240</v>
      </c>
      <c r="W382" t="s">
        <v>171</v>
      </c>
      <c r="Z382" t="s">
        <v>172</v>
      </c>
      <c r="AB382" t="s">
        <v>170</v>
      </c>
      <c r="AC382" t="s">
        <v>1874</v>
      </c>
      <c r="AD382" t="s">
        <v>1875</v>
      </c>
      <c r="AE382">
        <v>7005640151</v>
      </c>
      <c r="AF382" t="s">
        <v>170</v>
      </c>
      <c r="AG382" t="s">
        <v>172</v>
      </c>
      <c r="AN382">
        <v>8974820403</v>
      </c>
      <c r="AO382" t="s">
        <v>173</v>
      </c>
      <c r="AP382">
        <v>0</v>
      </c>
      <c r="AS382" s="2">
        <v>45850.91978009259</v>
      </c>
      <c r="AU382">
        <v>8000</v>
      </c>
      <c r="AV382" t="s">
        <v>205</v>
      </c>
      <c r="AZ382">
        <v>300</v>
      </c>
      <c r="BB382">
        <v>8000</v>
      </c>
      <c r="BC382" s="3" t="s">
        <v>226</v>
      </c>
      <c r="BD382" t="s">
        <v>175</v>
      </c>
      <c r="BE382" s="4" t="s">
        <v>283</v>
      </c>
      <c r="BG382" t="s">
        <v>283</v>
      </c>
      <c r="BH382">
        <v>0</v>
      </c>
      <c r="BL382" t="s">
        <v>180</v>
      </c>
      <c r="BM382" s="4" t="s">
        <v>249</v>
      </c>
      <c r="BN382" t="s">
        <v>181</v>
      </c>
      <c r="BO382" t="s">
        <v>210</v>
      </c>
      <c r="BQ382" t="s">
        <v>183</v>
      </c>
      <c r="BR382" t="s">
        <v>163</v>
      </c>
      <c r="BS382" t="s">
        <v>1173</v>
      </c>
      <c r="BT382">
        <v>2450079740</v>
      </c>
      <c r="BU382" t="s">
        <v>181</v>
      </c>
      <c r="BV382">
        <v>32</v>
      </c>
      <c r="BW382" t="s">
        <v>227</v>
      </c>
      <c r="BY382" t="s">
        <v>181</v>
      </c>
      <c r="BZ382" t="s">
        <v>163</v>
      </c>
      <c r="CA382" t="s">
        <v>181</v>
      </c>
      <c r="CB382" t="s">
        <v>181</v>
      </c>
      <c r="CC382" t="s">
        <v>181</v>
      </c>
      <c r="CD382" t="s">
        <v>181</v>
      </c>
      <c r="CE382" t="s">
        <v>181</v>
      </c>
      <c r="CF382" t="s">
        <v>181</v>
      </c>
      <c r="CH382">
        <v>2021</v>
      </c>
      <c r="CI382" t="s">
        <v>228</v>
      </c>
      <c r="CJ382">
        <v>66</v>
      </c>
      <c r="CK382" t="s">
        <v>229</v>
      </c>
      <c r="CL382" t="s">
        <v>257</v>
      </c>
      <c r="CM382">
        <v>1816000227</v>
      </c>
      <c r="CS382" t="s">
        <v>162</v>
      </c>
      <c r="CU382">
        <v>1</v>
      </c>
      <c r="CX382" t="s">
        <v>1876</v>
      </c>
      <c r="CY382" t="s">
        <v>1877</v>
      </c>
      <c r="DB382" t="s">
        <v>260</v>
      </c>
      <c r="DC382" t="s">
        <v>213</v>
      </c>
      <c r="DE382" t="s">
        <v>231</v>
      </c>
      <c r="DG382">
        <v>799005</v>
      </c>
      <c r="DH382" t="s">
        <v>389</v>
      </c>
      <c r="DI382" t="s">
        <v>216</v>
      </c>
      <c r="DK382" t="s">
        <v>186</v>
      </c>
      <c r="DP382" t="s">
        <v>217</v>
      </c>
      <c r="DR382">
        <v>0</v>
      </c>
      <c r="DS382">
        <v>0</v>
      </c>
      <c r="DW382">
        <v>72502472619</v>
      </c>
      <c r="DY382">
        <v>1</v>
      </c>
      <c r="DZ382">
        <v>1</v>
      </c>
      <c r="EA382">
        <v>1</v>
      </c>
      <c r="EB382">
        <v>1</v>
      </c>
      <c r="EC382">
        <v>1</v>
      </c>
      <c r="ED382">
        <v>1</v>
      </c>
      <c r="EE382" t="s">
        <v>217</v>
      </c>
      <c r="EF382">
        <v>1</v>
      </c>
      <c r="EG382" s="2">
        <v>45886.967986111114</v>
      </c>
      <c r="EH382" t="s">
        <v>218</v>
      </c>
      <c r="EI382" t="s">
        <v>286</v>
      </c>
      <c r="EJ382" t="s">
        <v>287</v>
      </c>
      <c r="EK382" t="s">
        <v>288</v>
      </c>
      <c r="EL382" t="s">
        <v>289</v>
      </c>
    </row>
    <row r="383" spans="1:142">
      <c r="A383" t="s">
        <v>1883</v>
      </c>
      <c r="B383" t="s">
        <v>198</v>
      </c>
      <c r="C383" t="s">
        <v>199</v>
      </c>
      <c r="D383" s="2">
        <v>45869.811793981484</v>
      </c>
      <c r="F383" t="s">
        <v>162</v>
      </c>
      <c r="H383" t="s">
        <v>181</v>
      </c>
      <c r="I383">
        <v>2551061945</v>
      </c>
      <c r="J383" t="s">
        <v>1884</v>
      </c>
      <c r="K383" t="s">
        <v>164</v>
      </c>
      <c r="L383" t="s">
        <v>1885</v>
      </c>
      <c r="M383" t="s">
        <v>224</v>
      </c>
      <c r="N383" t="s">
        <v>166</v>
      </c>
      <c r="Q383" t="s">
        <v>167</v>
      </c>
      <c r="R383" t="s">
        <v>202</v>
      </c>
      <c r="S383" t="s">
        <v>169</v>
      </c>
      <c r="T383" t="s">
        <v>203</v>
      </c>
      <c r="U383" t="s">
        <v>170</v>
      </c>
      <c r="V383" s="1">
        <v>36517</v>
      </c>
      <c r="W383" t="s">
        <v>171</v>
      </c>
      <c r="Z383" t="s">
        <v>172</v>
      </c>
      <c r="AB383" t="s">
        <v>172</v>
      </c>
      <c r="AC383" t="s">
        <v>1886</v>
      </c>
      <c r="AD383" t="s">
        <v>1887</v>
      </c>
      <c r="AE383">
        <v>9366294764</v>
      </c>
      <c r="AF383" t="s">
        <v>170</v>
      </c>
      <c r="AG383" t="s">
        <v>172</v>
      </c>
      <c r="AN383">
        <v>9612128259</v>
      </c>
      <c r="AO383" t="s">
        <v>173</v>
      </c>
      <c r="AP383">
        <v>0</v>
      </c>
      <c r="AS383" s="2">
        <v>45850.965173611112</v>
      </c>
      <c r="AU383">
        <v>6905</v>
      </c>
      <c r="AV383" t="s">
        <v>205</v>
      </c>
      <c r="AZ383">
        <v>300</v>
      </c>
      <c r="BB383">
        <v>8000</v>
      </c>
      <c r="BC383" s="3" t="s">
        <v>226</v>
      </c>
      <c r="BD383" t="s">
        <v>175</v>
      </c>
      <c r="BE383" s="4" t="s">
        <v>283</v>
      </c>
      <c r="BG383" t="s">
        <v>283</v>
      </c>
      <c r="BH383">
        <v>0</v>
      </c>
      <c r="BL383" t="s">
        <v>180</v>
      </c>
      <c r="BM383" s="4" t="s">
        <v>249</v>
      </c>
      <c r="BN383" t="s">
        <v>181</v>
      </c>
      <c r="BO383" t="s">
        <v>210</v>
      </c>
      <c r="BQ383" t="s">
        <v>183</v>
      </c>
      <c r="BR383" t="s">
        <v>181</v>
      </c>
      <c r="BU383" t="s">
        <v>163</v>
      </c>
      <c r="BV383">
        <v>32</v>
      </c>
      <c r="BW383" t="s">
        <v>227</v>
      </c>
      <c r="BY383" t="s">
        <v>181</v>
      </c>
      <c r="BZ383" t="s">
        <v>181</v>
      </c>
      <c r="CA383" t="s">
        <v>181</v>
      </c>
      <c r="CB383" t="s">
        <v>181</v>
      </c>
      <c r="CC383" t="s">
        <v>163</v>
      </c>
      <c r="CD383" t="s">
        <v>181</v>
      </c>
      <c r="CE383" t="s">
        <v>163</v>
      </c>
      <c r="CF383" t="s">
        <v>181</v>
      </c>
      <c r="CH383">
        <v>2021</v>
      </c>
      <c r="CI383" t="s">
        <v>228</v>
      </c>
      <c r="CJ383">
        <v>84</v>
      </c>
      <c r="CK383" t="s">
        <v>229</v>
      </c>
      <c r="CL383" t="s">
        <v>257</v>
      </c>
      <c r="CM383">
        <v>1815000436</v>
      </c>
      <c r="CS383" t="s">
        <v>162</v>
      </c>
      <c r="CU383">
        <v>1</v>
      </c>
      <c r="CX383" t="s">
        <v>1888</v>
      </c>
      <c r="CY383" t="s">
        <v>1237</v>
      </c>
      <c r="DB383" t="s">
        <v>930</v>
      </c>
      <c r="DC383" t="s">
        <v>213</v>
      </c>
      <c r="DE383" t="s">
        <v>320</v>
      </c>
      <c r="DG383">
        <v>799141</v>
      </c>
      <c r="DH383" t="s">
        <v>463</v>
      </c>
      <c r="DI383" t="s">
        <v>216</v>
      </c>
      <c r="DK383" t="s">
        <v>186</v>
      </c>
      <c r="DP383" t="s">
        <v>217</v>
      </c>
      <c r="DR383">
        <v>0</v>
      </c>
      <c r="DS383">
        <v>0</v>
      </c>
      <c r="DW383">
        <v>72502474035</v>
      </c>
      <c r="DY383">
        <v>1</v>
      </c>
      <c r="DZ383">
        <v>1</v>
      </c>
      <c r="EA383">
        <v>1</v>
      </c>
      <c r="EB383">
        <v>1</v>
      </c>
      <c r="EC383">
        <v>1</v>
      </c>
      <c r="ED383">
        <v>1</v>
      </c>
      <c r="EE383" t="s">
        <v>217</v>
      </c>
      <c r="EF383">
        <v>1</v>
      </c>
      <c r="EG383" s="2">
        <v>45886.969039351854</v>
      </c>
      <c r="EH383" t="s">
        <v>218</v>
      </c>
      <c r="EI383" t="s">
        <v>286</v>
      </c>
      <c r="EJ383" t="s">
        <v>287</v>
      </c>
      <c r="EK383" t="s">
        <v>288</v>
      </c>
      <c r="EL383" t="s">
        <v>289</v>
      </c>
    </row>
    <row r="384" spans="1:142">
      <c r="A384" t="s">
        <v>1892</v>
      </c>
      <c r="B384" t="s">
        <v>198</v>
      </c>
      <c r="C384" t="s">
        <v>199</v>
      </c>
      <c r="D384" s="2">
        <v>45918.441192129627</v>
      </c>
      <c r="F384" t="s">
        <v>162</v>
      </c>
      <c r="H384" t="s">
        <v>181</v>
      </c>
      <c r="I384">
        <v>2552894041</v>
      </c>
      <c r="J384" t="s">
        <v>1893</v>
      </c>
      <c r="K384" t="s">
        <v>164</v>
      </c>
      <c r="L384" t="s">
        <v>1579</v>
      </c>
      <c r="M384" t="s">
        <v>201</v>
      </c>
      <c r="N384" t="s">
        <v>166</v>
      </c>
      <c r="Q384" t="s">
        <v>225</v>
      </c>
      <c r="R384" t="s">
        <v>168</v>
      </c>
      <c r="S384" t="s">
        <v>169</v>
      </c>
      <c r="T384" t="s">
        <v>203</v>
      </c>
      <c r="U384" t="s">
        <v>170</v>
      </c>
      <c r="V384" s="1">
        <v>35793</v>
      </c>
      <c r="W384" t="s">
        <v>171</v>
      </c>
      <c r="Z384" t="s">
        <v>172</v>
      </c>
      <c r="AB384" t="s">
        <v>172</v>
      </c>
      <c r="AC384" t="s">
        <v>1894</v>
      </c>
      <c r="AE384">
        <v>7085863244</v>
      </c>
      <c r="AF384" t="s">
        <v>170</v>
      </c>
      <c r="AG384" t="s">
        <v>172</v>
      </c>
      <c r="AN384">
        <v>7005189202</v>
      </c>
      <c r="AO384" t="s">
        <v>173</v>
      </c>
      <c r="AP384">
        <v>0</v>
      </c>
      <c r="AS384" s="2">
        <v>45852.865335648145</v>
      </c>
      <c r="AU384">
        <v>6905</v>
      </c>
      <c r="AV384" t="s">
        <v>205</v>
      </c>
      <c r="AZ384">
        <v>300</v>
      </c>
      <c r="BB384">
        <v>8000</v>
      </c>
      <c r="BC384" s="3" t="s">
        <v>226</v>
      </c>
      <c r="BD384" t="s">
        <v>175</v>
      </c>
      <c r="BE384" s="4" t="s">
        <v>283</v>
      </c>
      <c r="BG384" t="s">
        <v>283</v>
      </c>
      <c r="BH384">
        <v>0</v>
      </c>
      <c r="BL384" t="s">
        <v>180</v>
      </c>
      <c r="BM384" s="4" t="s">
        <v>249</v>
      </c>
      <c r="BN384" t="s">
        <v>181</v>
      </c>
      <c r="BO384" t="s">
        <v>210</v>
      </c>
      <c r="BQ384" t="s">
        <v>183</v>
      </c>
      <c r="BR384" t="s">
        <v>163</v>
      </c>
      <c r="BS384" t="s">
        <v>720</v>
      </c>
      <c r="BT384">
        <v>2101967522</v>
      </c>
      <c r="BU384" t="s">
        <v>163</v>
      </c>
      <c r="BV384">
        <v>32</v>
      </c>
      <c r="BW384" t="s">
        <v>227</v>
      </c>
      <c r="BY384" t="s">
        <v>181</v>
      </c>
      <c r="BZ384" t="s">
        <v>181</v>
      </c>
      <c r="CA384" t="s">
        <v>181</v>
      </c>
      <c r="CB384" t="s">
        <v>163</v>
      </c>
      <c r="CC384" t="s">
        <v>181</v>
      </c>
      <c r="CD384" t="s">
        <v>181</v>
      </c>
      <c r="CE384" t="s">
        <v>181</v>
      </c>
      <c r="CF384" t="s">
        <v>181</v>
      </c>
      <c r="CH384">
        <v>2019</v>
      </c>
      <c r="CI384" t="s">
        <v>185</v>
      </c>
      <c r="CJ384">
        <v>56</v>
      </c>
      <c r="CK384" t="s">
        <v>229</v>
      </c>
      <c r="CL384" t="s">
        <v>245</v>
      </c>
      <c r="CM384">
        <v>1613014319</v>
      </c>
      <c r="CS384" t="s">
        <v>162</v>
      </c>
      <c r="CU384">
        <v>1</v>
      </c>
      <c r="CX384" t="s">
        <v>1895</v>
      </c>
      <c r="CY384" t="s">
        <v>1896</v>
      </c>
      <c r="DB384" t="s">
        <v>579</v>
      </c>
      <c r="DC384" t="s">
        <v>213</v>
      </c>
      <c r="DE384" t="s">
        <v>231</v>
      </c>
      <c r="DG384">
        <v>799004</v>
      </c>
      <c r="DH384" t="s">
        <v>1327</v>
      </c>
      <c r="DI384" t="s">
        <v>216</v>
      </c>
      <c r="DK384" t="s">
        <v>186</v>
      </c>
      <c r="DP384" t="s">
        <v>217</v>
      </c>
      <c r="DR384">
        <v>0</v>
      </c>
      <c r="DS384">
        <v>0</v>
      </c>
      <c r="DW384">
        <v>72502516987</v>
      </c>
      <c r="DY384">
        <v>1</v>
      </c>
      <c r="DZ384">
        <v>1</v>
      </c>
      <c r="EA384">
        <v>1</v>
      </c>
      <c r="EB384">
        <v>1</v>
      </c>
      <c r="EC384">
        <v>1</v>
      </c>
      <c r="ED384">
        <v>1</v>
      </c>
      <c r="EE384" t="s">
        <v>217</v>
      </c>
      <c r="EF384">
        <v>1</v>
      </c>
      <c r="EG384" s="2">
        <v>45922.518680555557</v>
      </c>
      <c r="EH384" t="s">
        <v>218</v>
      </c>
      <c r="EI384" t="s">
        <v>286</v>
      </c>
      <c r="EJ384" t="s">
        <v>287</v>
      </c>
      <c r="EK384" t="s">
        <v>288</v>
      </c>
      <c r="EL384" t="s">
        <v>289</v>
      </c>
    </row>
    <row r="385" spans="1:142">
      <c r="A385" t="s">
        <v>1938</v>
      </c>
      <c r="B385" t="s">
        <v>198</v>
      </c>
      <c r="C385" t="s">
        <v>199</v>
      </c>
      <c r="D385" s="2">
        <v>45918.436747685184</v>
      </c>
      <c r="F385" t="s">
        <v>162</v>
      </c>
      <c r="H385" t="s">
        <v>181</v>
      </c>
      <c r="I385">
        <v>2552893852</v>
      </c>
      <c r="J385" t="s">
        <v>1939</v>
      </c>
      <c r="K385" t="s">
        <v>164</v>
      </c>
      <c r="L385" t="s">
        <v>1940</v>
      </c>
      <c r="M385" t="s">
        <v>201</v>
      </c>
      <c r="N385" t="s">
        <v>166</v>
      </c>
      <c r="Q385" t="s">
        <v>167</v>
      </c>
      <c r="R385" t="s">
        <v>202</v>
      </c>
      <c r="S385" t="s">
        <v>169</v>
      </c>
      <c r="T385" t="s">
        <v>203</v>
      </c>
      <c r="U385" t="s">
        <v>170</v>
      </c>
      <c r="V385" s="1">
        <v>35915</v>
      </c>
      <c r="W385" t="s">
        <v>171</v>
      </c>
      <c r="Z385" t="s">
        <v>172</v>
      </c>
      <c r="AB385" t="s">
        <v>170</v>
      </c>
      <c r="AC385" t="s">
        <v>1941</v>
      </c>
      <c r="AE385">
        <v>8787719079</v>
      </c>
      <c r="AF385" t="s">
        <v>170</v>
      </c>
      <c r="AG385" t="s">
        <v>172</v>
      </c>
      <c r="AO385" t="s">
        <v>173</v>
      </c>
      <c r="AP385">
        <v>0</v>
      </c>
      <c r="AS385" s="2">
        <v>45851.768182870372</v>
      </c>
      <c r="AU385">
        <v>6905</v>
      </c>
      <c r="AV385" t="s">
        <v>205</v>
      </c>
      <c r="AZ385">
        <v>300</v>
      </c>
      <c r="BB385">
        <v>8000</v>
      </c>
      <c r="BC385" s="3" t="s">
        <v>226</v>
      </c>
      <c r="BD385" t="s">
        <v>175</v>
      </c>
      <c r="BE385" s="4" t="s">
        <v>283</v>
      </c>
      <c r="BG385" t="s">
        <v>283</v>
      </c>
      <c r="BH385">
        <v>0</v>
      </c>
      <c r="BL385" t="s">
        <v>180</v>
      </c>
      <c r="BM385" s="4" t="s">
        <v>249</v>
      </c>
      <c r="BN385" t="s">
        <v>181</v>
      </c>
      <c r="BO385" t="s">
        <v>210</v>
      </c>
      <c r="BQ385" t="s">
        <v>183</v>
      </c>
      <c r="BR385" t="s">
        <v>181</v>
      </c>
      <c r="BU385" t="s">
        <v>163</v>
      </c>
      <c r="BV385">
        <v>32</v>
      </c>
      <c r="BW385" t="s">
        <v>227</v>
      </c>
      <c r="BY385" t="s">
        <v>181</v>
      </c>
      <c r="BZ385" t="s">
        <v>181</v>
      </c>
      <c r="CA385" t="s">
        <v>181</v>
      </c>
      <c r="CB385" t="s">
        <v>163</v>
      </c>
      <c r="CC385" t="s">
        <v>181</v>
      </c>
      <c r="CD385" t="s">
        <v>181</v>
      </c>
      <c r="CE385" t="s">
        <v>181</v>
      </c>
      <c r="CF385" t="s">
        <v>181</v>
      </c>
      <c r="CH385">
        <v>2020</v>
      </c>
      <c r="CI385" t="s">
        <v>228</v>
      </c>
      <c r="CJ385">
        <v>64</v>
      </c>
      <c r="CK385" t="s">
        <v>229</v>
      </c>
      <c r="CL385" t="s">
        <v>257</v>
      </c>
      <c r="CM385">
        <v>1713001207</v>
      </c>
      <c r="CS385" t="s">
        <v>162</v>
      </c>
      <c r="CU385">
        <v>1</v>
      </c>
      <c r="CX385" t="s">
        <v>1942</v>
      </c>
      <c r="CY385" t="s">
        <v>1943</v>
      </c>
      <c r="DB385" t="s">
        <v>1328</v>
      </c>
      <c r="DC385" t="s">
        <v>213</v>
      </c>
      <c r="DE385" t="s">
        <v>246</v>
      </c>
      <c r="DG385">
        <v>799201</v>
      </c>
      <c r="DH385" t="s">
        <v>1936</v>
      </c>
      <c r="DI385" t="s">
        <v>216</v>
      </c>
      <c r="DK385" t="s">
        <v>186</v>
      </c>
      <c r="DP385" t="s">
        <v>217</v>
      </c>
      <c r="DR385">
        <v>0</v>
      </c>
      <c r="DS385">
        <v>0</v>
      </c>
      <c r="DW385">
        <v>72502488936</v>
      </c>
      <c r="DY385">
        <v>1</v>
      </c>
      <c r="DZ385">
        <v>1</v>
      </c>
      <c r="EA385">
        <v>1</v>
      </c>
      <c r="EB385">
        <v>1</v>
      </c>
      <c r="EC385">
        <v>1</v>
      </c>
      <c r="ED385">
        <v>1</v>
      </c>
      <c r="EE385" t="s">
        <v>217</v>
      </c>
      <c r="EF385">
        <v>1</v>
      </c>
      <c r="EG385" s="2">
        <v>45922.519930555558</v>
      </c>
      <c r="EH385" t="s">
        <v>218</v>
      </c>
      <c r="EI385" t="s">
        <v>286</v>
      </c>
      <c r="EJ385" t="s">
        <v>287</v>
      </c>
      <c r="EK385" t="s">
        <v>288</v>
      </c>
      <c r="EL385" t="s">
        <v>289</v>
      </c>
    </row>
    <row r="386" spans="1:142">
      <c r="A386" t="s">
        <v>1944</v>
      </c>
      <c r="B386" t="s">
        <v>198</v>
      </c>
      <c r="C386" t="s">
        <v>199</v>
      </c>
      <c r="D386" s="2">
        <v>45918.437361111108</v>
      </c>
      <c r="F386" t="s">
        <v>162</v>
      </c>
      <c r="H386" t="s">
        <v>181</v>
      </c>
      <c r="I386">
        <v>2552893908</v>
      </c>
      <c r="J386" t="s">
        <v>1945</v>
      </c>
      <c r="K386" t="s">
        <v>164</v>
      </c>
      <c r="L386" t="s">
        <v>1946</v>
      </c>
      <c r="M386" t="s">
        <v>253</v>
      </c>
      <c r="N386" t="s">
        <v>166</v>
      </c>
      <c r="Q386" t="s">
        <v>225</v>
      </c>
      <c r="R386" t="s">
        <v>202</v>
      </c>
      <c r="S386" t="s">
        <v>169</v>
      </c>
      <c r="T386" t="s">
        <v>203</v>
      </c>
      <c r="U386" t="s">
        <v>170</v>
      </c>
      <c r="V386" s="1">
        <v>36878</v>
      </c>
      <c r="W386" t="s">
        <v>171</v>
      </c>
      <c r="Z386" t="s">
        <v>172</v>
      </c>
      <c r="AB386" t="s">
        <v>204</v>
      </c>
      <c r="AC386" t="s">
        <v>1947</v>
      </c>
      <c r="AE386">
        <v>9862458143</v>
      </c>
      <c r="AF386" t="s">
        <v>170</v>
      </c>
      <c r="AG386" t="s">
        <v>172</v>
      </c>
      <c r="AO386" t="s">
        <v>173</v>
      </c>
      <c r="AP386">
        <v>0</v>
      </c>
      <c r="AS386" s="2">
        <v>45851.791956018518</v>
      </c>
      <c r="AU386">
        <v>6905</v>
      </c>
      <c r="AV386" t="s">
        <v>205</v>
      </c>
      <c r="AZ386">
        <v>300</v>
      </c>
      <c r="BB386">
        <v>8000</v>
      </c>
      <c r="BC386" s="3" t="s">
        <v>226</v>
      </c>
      <c r="BD386" t="s">
        <v>175</v>
      </c>
      <c r="BE386" s="4" t="s">
        <v>283</v>
      </c>
      <c r="BG386" t="s">
        <v>283</v>
      </c>
      <c r="BH386">
        <v>0</v>
      </c>
      <c r="BL386" t="s">
        <v>180</v>
      </c>
      <c r="BM386" s="4" t="s">
        <v>249</v>
      </c>
      <c r="BN386" t="s">
        <v>181</v>
      </c>
      <c r="BO386" t="s">
        <v>210</v>
      </c>
      <c r="BQ386" t="s">
        <v>183</v>
      </c>
      <c r="BR386" t="s">
        <v>181</v>
      </c>
      <c r="BU386" t="s">
        <v>163</v>
      </c>
      <c r="BV386">
        <v>32</v>
      </c>
      <c r="BW386" t="s">
        <v>227</v>
      </c>
      <c r="BY386" t="s">
        <v>181</v>
      </c>
      <c r="BZ386" t="s">
        <v>181</v>
      </c>
      <c r="CA386" t="s">
        <v>181</v>
      </c>
      <c r="CB386" t="s">
        <v>163</v>
      </c>
      <c r="CC386" t="s">
        <v>181</v>
      </c>
      <c r="CD386" t="s">
        <v>181</v>
      </c>
      <c r="CE386" t="s">
        <v>181</v>
      </c>
      <c r="CF386" t="s">
        <v>181</v>
      </c>
      <c r="CH386">
        <v>2023</v>
      </c>
      <c r="CI386" t="s">
        <v>228</v>
      </c>
      <c r="CJ386">
        <v>73</v>
      </c>
      <c r="CK386" t="s">
        <v>229</v>
      </c>
      <c r="CL386" t="s">
        <v>257</v>
      </c>
      <c r="CM386">
        <v>2012003143</v>
      </c>
      <c r="CS386" t="s">
        <v>162</v>
      </c>
      <c r="CU386">
        <v>1</v>
      </c>
      <c r="CX386" t="s">
        <v>1948</v>
      </c>
      <c r="CY386" t="s">
        <v>1949</v>
      </c>
      <c r="DB386" t="s">
        <v>509</v>
      </c>
      <c r="DC386" t="s">
        <v>213</v>
      </c>
      <c r="DE386" t="s">
        <v>246</v>
      </c>
      <c r="DG386">
        <v>799202</v>
      </c>
      <c r="DH386" t="s">
        <v>582</v>
      </c>
      <c r="DI386" t="s">
        <v>216</v>
      </c>
      <c r="DK386" t="s">
        <v>186</v>
      </c>
      <c r="DP386" t="s">
        <v>217</v>
      </c>
      <c r="DR386">
        <v>0</v>
      </c>
      <c r="DS386">
        <v>0</v>
      </c>
      <c r="DW386">
        <v>72502489961</v>
      </c>
      <c r="DY386">
        <v>1</v>
      </c>
      <c r="DZ386">
        <v>1</v>
      </c>
      <c r="EA386">
        <v>1</v>
      </c>
      <c r="EB386">
        <v>1</v>
      </c>
      <c r="EC386">
        <v>1</v>
      </c>
      <c r="ED386">
        <v>1</v>
      </c>
      <c r="EE386" t="s">
        <v>217</v>
      </c>
      <c r="EF386">
        <v>1</v>
      </c>
      <c r="EG386" s="2">
        <v>45922.52002314815</v>
      </c>
      <c r="EH386" t="s">
        <v>218</v>
      </c>
      <c r="EI386" t="s">
        <v>286</v>
      </c>
      <c r="EJ386" t="s">
        <v>287</v>
      </c>
      <c r="EK386" t="s">
        <v>288</v>
      </c>
      <c r="EL386" t="s">
        <v>289</v>
      </c>
    </row>
    <row r="387" spans="1:142">
      <c r="A387" t="s">
        <v>1962</v>
      </c>
      <c r="B387" t="s">
        <v>198</v>
      </c>
      <c r="C387" t="s">
        <v>199</v>
      </c>
      <c r="D387" s="2">
        <v>45918.496666666666</v>
      </c>
      <c r="F387" t="s">
        <v>162</v>
      </c>
      <c r="H387" t="s">
        <v>181</v>
      </c>
      <c r="I387">
        <v>2552898746</v>
      </c>
      <c r="J387" t="s">
        <v>1963</v>
      </c>
      <c r="K387" t="s">
        <v>362</v>
      </c>
      <c r="L387" t="s">
        <v>1964</v>
      </c>
      <c r="M387" t="s">
        <v>224</v>
      </c>
      <c r="N387" t="s">
        <v>166</v>
      </c>
      <c r="Q387" t="s">
        <v>225</v>
      </c>
      <c r="R387" t="s">
        <v>202</v>
      </c>
      <c r="S387" t="s">
        <v>169</v>
      </c>
      <c r="T387" t="s">
        <v>203</v>
      </c>
      <c r="U387" t="s">
        <v>170</v>
      </c>
      <c r="V387" s="1">
        <v>35154</v>
      </c>
      <c r="W387" t="s">
        <v>171</v>
      </c>
      <c r="Z387" t="s">
        <v>172</v>
      </c>
      <c r="AB387" t="s">
        <v>172</v>
      </c>
      <c r="AC387" t="s">
        <v>1965</v>
      </c>
      <c r="AD387" t="s">
        <v>1966</v>
      </c>
      <c r="AE387">
        <v>8258008184</v>
      </c>
      <c r="AF387" t="s">
        <v>170</v>
      </c>
      <c r="AG387" t="s">
        <v>172</v>
      </c>
      <c r="AN387">
        <v>8258804797</v>
      </c>
      <c r="AO387" t="s">
        <v>301</v>
      </c>
      <c r="AP387">
        <v>0</v>
      </c>
      <c r="AS387" s="2">
        <v>45867.812430555554</v>
      </c>
      <c r="AU387">
        <v>8000</v>
      </c>
      <c r="AV387" t="s">
        <v>205</v>
      </c>
      <c r="AZ387">
        <v>300</v>
      </c>
      <c r="BB387">
        <v>8000</v>
      </c>
      <c r="BC387" s="3" t="s">
        <v>226</v>
      </c>
      <c r="BD387" t="s">
        <v>175</v>
      </c>
      <c r="BE387" s="4" t="s">
        <v>283</v>
      </c>
      <c r="BG387" t="s">
        <v>283</v>
      </c>
      <c r="BH387">
        <v>0</v>
      </c>
      <c r="BL387" t="s">
        <v>180</v>
      </c>
      <c r="BM387" s="4" t="s">
        <v>249</v>
      </c>
      <c r="BN387" t="s">
        <v>181</v>
      </c>
      <c r="BO387" t="s">
        <v>210</v>
      </c>
      <c r="BQ387" t="s">
        <v>183</v>
      </c>
      <c r="BR387" t="s">
        <v>181</v>
      </c>
      <c r="BU387" t="s">
        <v>181</v>
      </c>
      <c r="BV387">
        <v>32</v>
      </c>
      <c r="BW387" t="s">
        <v>227</v>
      </c>
      <c r="BY387" t="s">
        <v>181</v>
      </c>
      <c r="BZ387" t="s">
        <v>181</v>
      </c>
      <c r="CA387" t="s">
        <v>181</v>
      </c>
      <c r="CB387" t="s">
        <v>181</v>
      </c>
      <c r="CC387" t="s">
        <v>181</v>
      </c>
      <c r="CD387" t="s">
        <v>163</v>
      </c>
      <c r="CE387" t="s">
        <v>163</v>
      </c>
      <c r="CF387" t="s">
        <v>181</v>
      </c>
      <c r="CH387">
        <v>2017</v>
      </c>
      <c r="CI387" t="s">
        <v>185</v>
      </c>
      <c r="CJ387">
        <v>59</v>
      </c>
      <c r="CK387" t="s">
        <v>229</v>
      </c>
      <c r="CL387" t="s">
        <v>257</v>
      </c>
      <c r="CM387">
        <v>1414010209</v>
      </c>
      <c r="CS387" t="s">
        <v>162</v>
      </c>
      <c r="CU387">
        <v>1</v>
      </c>
      <c r="CX387" t="s">
        <v>1967</v>
      </c>
      <c r="CY387" t="s">
        <v>1968</v>
      </c>
      <c r="DB387" t="s">
        <v>260</v>
      </c>
      <c r="DC387" t="s">
        <v>213</v>
      </c>
      <c r="DE387" t="s">
        <v>231</v>
      </c>
      <c r="DG387">
        <v>799210</v>
      </c>
      <c r="DH387" t="s">
        <v>392</v>
      </c>
      <c r="DI387" t="s">
        <v>216</v>
      </c>
      <c r="DK387" t="s">
        <v>186</v>
      </c>
      <c r="DP387" t="s">
        <v>217</v>
      </c>
      <c r="DR387">
        <v>0</v>
      </c>
      <c r="DS387">
        <v>0</v>
      </c>
      <c r="DW387">
        <v>72502502420</v>
      </c>
      <c r="DY387">
        <v>1</v>
      </c>
      <c r="DZ387">
        <v>1</v>
      </c>
      <c r="EA387">
        <v>1</v>
      </c>
      <c r="EB387">
        <v>1</v>
      </c>
      <c r="EC387">
        <v>1</v>
      </c>
      <c r="ED387">
        <v>1</v>
      </c>
      <c r="EE387" t="s">
        <v>217</v>
      </c>
      <c r="EF387">
        <v>1</v>
      </c>
      <c r="EG387" s="2">
        <v>45922.522685185184</v>
      </c>
      <c r="EH387" t="s">
        <v>218</v>
      </c>
      <c r="EI387" t="s">
        <v>286</v>
      </c>
      <c r="EJ387" t="s">
        <v>287</v>
      </c>
      <c r="EK387" t="s">
        <v>288</v>
      </c>
      <c r="EL387" t="s">
        <v>289</v>
      </c>
    </row>
    <row r="388" spans="1:142">
      <c r="A388" t="s">
        <v>1989</v>
      </c>
      <c r="B388" t="s">
        <v>198</v>
      </c>
      <c r="C388" t="s">
        <v>199</v>
      </c>
      <c r="D388" s="2">
        <v>45918.487303240741</v>
      </c>
      <c r="F388" t="s">
        <v>162</v>
      </c>
      <c r="H388" t="s">
        <v>163</v>
      </c>
      <c r="I388">
        <v>2552897396</v>
      </c>
      <c r="J388" t="s">
        <v>1990</v>
      </c>
      <c r="K388" t="s">
        <v>164</v>
      </c>
      <c r="L388" t="s">
        <v>1548</v>
      </c>
      <c r="M388" t="s">
        <v>165</v>
      </c>
      <c r="N388" t="s">
        <v>166</v>
      </c>
      <c r="Q388" t="s">
        <v>225</v>
      </c>
      <c r="R388" t="s">
        <v>239</v>
      </c>
      <c r="S388" t="s">
        <v>169</v>
      </c>
      <c r="T388" t="s">
        <v>203</v>
      </c>
      <c r="U388" t="s">
        <v>170</v>
      </c>
      <c r="V388" s="1">
        <v>36806</v>
      </c>
      <c r="W388" t="s">
        <v>171</v>
      </c>
      <c r="Z388" t="s">
        <v>172</v>
      </c>
      <c r="AB388" t="s">
        <v>170</v>
      </c>
      <c r="AC388" t="s">
        <v>1991</v>
      </c>
      <c r="AD388" t="s">
        <v>1992</v>
      </c>
      <c r="AE388">
        <v>9863729074</v>
      </c>
      <c r="AF388" t="s">
        <v>170</v>
      </c>
      <c r="AG388" t="s">
        <v>172</v>
      </c>
      <c r="AN388">
        <v>8295316952</v>
      </c>
      <c r="AO388" t="s">
        <v>173</v>
      </c>
      <c r="AP388">
        <v>0</v>
      </c>
      <c r="AS388" s="2">
        <v>45854.163715277777</v>
      </c>
      <c r="AU388">
        <v>8000</v>
      </c>
      <c r="AV388" t="s">
        <v>205</v>
      </c>
      <c r="AZ388">
        <v>300</v>
      </c>
      <c r="BB388">
        <v>8000</v>
      </c>
      <c r="BC388" s="3" t="s">
        <v>226</v>
      </c>
      <c r="BD388" t="s">
        <v>175</v>
      </c>
      <c r="BE388" s="4" t="s">
        <v>283</v>
      </c>
      <c r="BG388" t="s">
        <v>283</v>
      </c>
      <c r="BH388">
        <v>0</v>
      </c>
      <c r="BL388" t="s">
        <v>180</v>
      </c>
      <c r="BM388" s="4" t="s">
        <v>249</v>
      </c>
      <c r="BN388" t="s">
        <v>181</v>
      </c>
      <c r="BO388" t="s">
        <v>210</v>
      </c>
      <c r="BQ388" t="s">
        <v>183</v>
      </c>
      <c r="BR388" t="s">
        <v>181</v>
      </c>
      <c r="BU388" t="s">
        <v>181</v>
      </c>
      <c r="BV388">
        <v>32</v>
      </c>
      <c r="BW388" t="s">
        <v>227</v>
      </c>
      <c r="BY388" t="s">
        <v>181</v>
      </c>
      <c r="BZ388" t="s">
        <v>181</v>
      </c>
      <c r="CA388" t="s">
        <v>163</v>
      </c>
      <c r="CB388" t="s">
        <v>163</v>
      </c>
      <c r="CC388" t="s">
        <v>181</v>
      </c>
      <c r="CD388" t="s">
        <v>181</v>
      </c>
      <c r="CE388" t="s">
        <v>181</v>
      </c>
      <c r="CF388" t="s">
        <v>163</v>
      </c>
      <c r="CG388" t="s">
        <v>750</v>
      </c>
      <c r="CH388">
        <v>2022</v>
      </c>
      <c r="CI388" t="s">
        <v>228</v>
      </c>
      <c r="CJ388">
        <v>61</v>
      </c>
      <c r="CK388" t="s">
        <v>229</v>
      </c>
      <c r="CL388" t="s">
        <v>245</v>
      </c>
      <c r="CM388">
        <v>1913003423</v>
      </c>
      <c r="CS388" t="s">
        <v>162</v>
      </c>
      <c r="CU388">
        <v>1</v>
      </c>
      <c r="CX388" t="s">
        <v>1993</v>
      </c>
      <c r="CY388" t="s">
        <v>1166</v>
      </c>
      <c r="DB388" t="s">
        <v>230</v>
      </c>
      <c r="DC388" t="s">
        <v>213</v>
      </c>
      <c r="DE388" t="s">
        <v>231</v>
      </c>
      <c r="DG388">
        <v>799035</v>
      </c>
      <c r="DH388" t="s">
        <v>426</v>
      </c>
      <c r="DI388" t="s">
        <v>216</v>
      </c>
      <c r="DK388" t="s">
        <v>186</v>
      </c>
      <c r="DP388" t="s">
        <v>217</v>
      </c>
      <c r="DR388">
        <v>0</v>
      </c>
      <c r="DS388">
        <v>0</v>
      </c>
      <c r="DW388">
        <v>72502548643</v>
      </c>
      <c r="DY388">
        <v>1</v>
      </c>
      <c r="DZ388">
        <v>1</v>
      </c>
      <c r="EA388">
        <v>1</v>
      </c>
      <c r="EB388">
        <v>1</v>
      </c>
      <c r="EC388">
        <v>1</v>
      </c>
      <c r="ED388">
        <v>1</v>
      </c>
      <c r="EE388" t="s">
        <v>217</v>
      </c>
      <c r="EF388">
        <v>1</v>
      </c>
      <c r="EG388" s="2">
        <v>45922.523553240739</v>
      </c>
      <c r="EH388" t="s">
        <v>218</v>
      </c>
      <c r="EI388" t="s">
        <v>286</v>
      </c>
      <c r="EJ388" t="s">
        <v>287</v>
      </c>
      <c r="EK388" t="s">
        <v>288</v>
      </c>
      <c r="EL388" t="s">
        <v>289</v>
      </c>
    </row>
    <row r="389" spans="1:142">
      <c r="A389" t="s">
        <v>2000</v>
      </c>
      <c r="B389" t="s">
        <v>198</v>
      </c>
      <c r="C389" t="s">
        <v>199</v>
      </c>
      <c r="D389" s="2">
        <v>45918.483807870369</v>
      </c>
      <c r="F389" t="s">
        <v>162</v>
      </c>
      <c r="H389" t="s">
        <v>163</v>
      </c>
      <c r="I389">
        <v>2552897159</v>
      </c>
      <c r="J389" t="s">
        <v>2001</v>
      </c>
      <c r="K389" t="s">
        <v>164</v>
      </c>
      <c r="L389" t="s">
        <v>2002</v>
      </c>
      <c r="M389" t="s">
        <v>165</v>
      </c>
      <c r="N389" t="s">
        <v>166</v>
      </c>
      <c r="Q389" t="s">
        <v>225</v>
      </c>
      <c r="R389" t="s">
        <v>202</v>
      </c>
      <c r="S389" t="s">
        <v>169</v>
      </c>
      <c r="T389" t="s">
        <v>203</v>
      </c>
      <c r="U389" t="s">
        <v>170</v>
      </c>
      <c r="V389" s="1">
        <v>34354</v>
      </c>
      <c r="W389" t="s">
        <v>171</v>
      </c>
      <c r="Z389" t="s">
        <v>172</v>
      </c>
      <c r="AA389">
        <v>96000</v>
      </c>
      <c r="AB389" t="s">
        <v>172</v>
      </c>
      <c r="AC389" t="s">
        <v>2003</v>
      </c>
      <c r="AE389">
        <v>7005241129</v>
      </c>
      <c r="AF389" t="s">
        <v>170</v>
      </c>
      <c r="AG389" t="s">
        <v>172</v>
      </c>
      <c r="AN389">
        <v>8732830131</v>
      </c>
      <c r="AO389" t="s">
        <v>173</v>
      </c>
      <c r="AP389">
        <v>0</v>
      </c>
      <c r="AS389" s="2">
        <v>45853.926076388889</v>
      </c>
      <c r="AU389">
        <v>8000</v>
      </c>
      <c r="AV389" t="s">
        <v>205</v>
      </c>
      <c r="AZ389">
        <v>300</v>
      </c>
      <c r="BB389">
        <v>8000</v>
      </c>
      <c r="BC389" s="3" t="s">
        <v>226</v>
      </c>
      <c r="BD389" t="s">
        <v>175</v>
      </c>
      <c r="BE389" s="4" t="s">
        <v>283</v>
      </c>
      <c r="BG389" t="s">
        <v>283</v>
      </c>
      <c r="BH389">
        <v>0</v>
      </c>
      <c r="BL389" t="s">
        <v>180</v>
      </c>
      <c r="BM389" s="4" t="s">
        <v>249</v>
      </c>
      <c r="BN389" t="s">
        <v>181</v>
      </c>
      <c r="BO389" t="s">
        <v>210</v>
      </c>
      <c r="BQ389" t="s">
        <v>183</v>
      </c>
      <c r="BR389" t="s">
        <v>181</v>
      </c>
      <c r="BU389" t="s">
        <v>181</v>
      </c>
      <c r="BV389">
        <v>32</v>
      </c>
      <c r="BW389" t="s">
        <v>227</v>
      </c>
      <c r="BY389" t="s">
        <v>181</v>
      </c>
      <c r="BZ389" t="s">
        <v>181</v>
      </c>
      <c r="CA389" t="s">
        <v>181</v>
      </c>
      <c r="CB389" t="s">
        <v>163</v>
      </c>
      <c r="CC389" t="s">
        <v>181</v>
      </c>
      <c r="CD389" t="s">
        <v>181</v>
      </c>
      <c r="CE389" t="s">
        <v>181</v>
      </c>
      <c r="CF389" t="s">
        <v>181</v>
      </c>
      <c r="CH389">
        <v>2017</v>
      </c>
      <c r="CI389" t="s">
        <v>185</v>
      </c>
      <c r="CJ389">
        <v>55</v>
      </c>
      <c r="CK389" t="s">
        <v>229</v>
      </c>
      <c r="CL389" t="s">
        <v>245</v>
      </c>
      <c r="CM389">
        <v>1412014885</v>
      </c>
      <c r="CS389" t="s">
        <v>162</v>
      </c>
      <c r="CU389">
        <v>1</v>
      </c>
      <c r="CX389" t="s">
        <v>2004</v>
      </c>
      <c r="CY389" t="s">
        <v>2005</v>
      </c>
      <c r="DB389" t="s">
        <v>385</v>
      </c>
      <c r="DC389" t="s">
        <v>213</v>
      </c>
      <c r="DE389" t="s">
        <v>246</v>
      </c>
      <c r="DG389">
        <v>799205</v>
      </c>
      <c r="DH389" t="s">
        <v>1891</v>
      </c>
      <c r="DI389" t="s">
        <v>216</v>
      </c>
      <c r="DK389" t="s">
        <v>186</v>
      </c>
      <c r="DP389" t="s">
        <v>217</v>
      </c>
      <c r="DR389">
        <v>0</v>
      </c>
      <c r="DS389">
        <v>0</v>
      </c>
      <c r="DW389">
        <v>72502570297</v>
      </c>
      <c r="DY389">
        <v>1</v>
      </c>
      <c r="DZ389">
        <v>1</v>
      </c>
      <c r="EA389">
        <v>1</v>
      </c>
      <c r="EB389">
        <v>1</v>
      </c>
      <c r="EC389">
        <v>1</v>
      </c>
      <c r="ED389">
        <v>1</v>
      </c>
      <c r="EE389" t="s">
        <v>217</v>
      </c>
      <c r="EF389">
        <v>1</v>
      </c>
      <c r="EG389" s="2">
        <v>45922.524305555555</v>
      </c>
      <c r="EH389" t="s">
        <v>218</v>
      </c>
      <c r="EI389" t="s">
        <v>286</v>
      </c>
      <c r="EJ389" t="s">
        <v>287</v>
      </c>
      <c r="EK389" t="s">
        <v>288</v>
      </c>
      <c r="EL389" t="s">
        <v>289</v>
      </c>
    </row>
    <row r="390" spans="1:142">
      <c r="A390" t="s">
        <v>2008</v>
      </c>
      <c r="B390" t="s">
        <v>198</v>
      </c>
      <c r="C390" t="s">
        <v>199</v>
      </c>
      <c r="D390" s="2">
        <v>45918.44363425926</v>
      </c>
      <c r="F390" t="s">
        <v>162</v>
      </c>
      <c r="H390" t="s">
        <v>181</v>
      </c>
      <c r="I390">
        <v>2552894165</v>
      </c>
      <c r="J390" t="s">
        <v>2009</v>
      </c>
      <c r="K390" t="s">
        <v>316</v>
      </c>
      <c r="L390" t="s">
        <v>2010</v>
      </c>
      <c r="M390" t="s">
        <v>165</v>
      </c>
      <c r="N390" t="s">
        <v>166</v>
      </c>
      <c r="Q390" t="s">
        <v>225</v>
      </c>
      <c r="R390" t="s">
        <v>202</v>
      </c>
      <c r="S390" t="s">
        <v>169</v>
      </c>
      <c r="T390" t="s">
        <v>203</v>
      </c>
      <c r="U390" t="s">
        <v>170</v>
      </c>
      <c r="V390" s="1">
        <v>36702</v>
      </c>
      <c r="W390" t="s">
        <v>171</v>
      </c>
      <c r="Z390" t="s">
        <v>172</v>
      </c>
      <c r="AB390" t="s">
        <v>172</v>
      </c>
      <c r="AC390" t="s">
        <v>2011</v>
      </c>
      <c r="AD390" t="s">
        <v>2012</v>
      </c>
      <c r="AE390">
        <v>6009940107</v>
      </c>
      <c r="AF390" t="s">
        <v>170</v>
      </c>
      <c r="AG390" t="s">
        <v>172</v>
      </c>
      <c r="AO390" t="s">
        <v>173</v>
      </c>
      <c r="AP390">
        <v>0</v>
      </c>
      <c r="AS390" s="2">
        <v>45853.065960648149</v>
      </c>
      <c r="AU390">
        <v>6905</v>
      </c>
      <c r="AV390" t="s">
        <v>205</v>
      </c>
      <c r="AZ390">
        <v>300</v>
      </c>
      <c r="BB390">
        <v>8000</v>
      </c>
      <c r="BC390" s="3" t="s">
        <v>226</v>
      </c>
      <c r="BD390" t="s">
        <v>175</v>
      </c>
      <c r="BE390" s="4" t="s">
        <v>283</v>
      </c>
      <c r="BG390" t="s">
        <v>283</v>
      </c>
      <c r="BH390">
        <v>0</v>
      </c>
      <c r="BL390" t="s">
        <v>180</v>
      </c>
      <c r="BM390" s="4" t="s">
        <v>249</v>
      </c>
      <c r="BN390" t="s">
        <v>181</v>
      </c>
      <c r="BO390" t="s">
        <v>210</v>
      </c>
      <c r="BQ390" t="s">
        <v>183</v>
      </c>
      <c r="BR390" t="s">
        <v>181</v>
      </c>
      <c r="BU390" t="s">
        <v>163</v>
      </c>
      <c r="BV390">
        <v>32</v>
      </c>
      <c r="BW390" t="s">
        <v>227</v>
      </c>
      <c r="BY390" t="s">
        <v>181</v>
      </c>
      <c r="BZ390" t="s">
        <v>181</v>
      </c>
      <c r="CA390" t="s">
        <v>181</v>
      </c>
      <c r="CB390" t="s">
        <v>181</v>
      </c>
      <c r="CC390" t="s">
        <v>181</v>
      </c>
      <c r="CD390" t="s">
        <v>181</v>
      </c>
      <c r="CE390" t="s">
        <v>181</v>
      </c>
      <c r="CF390" t="s">
        <v>163</v>
      </c>
      <c r="CG390" t="s">
        <v>2013</v>
      </c>
      <c r="CH390">
        <v>2022</v>
      </c>
      <c r="CI390" t="s">
        <v>228</v>
      </c>
      <c r="CJ390">
        <v>60</v>
      </c>
      <c r="CK390" t="s">
        <v>229</v>
      </c>
      <c r="CL390" t="s">
        <v>257</v>
      </c>
      <c r="CM390">
        <v>1912002532</v>
      </c>
      <c r="CS390" t="s">
        <v>162</v>
      </c>
      <c r="CU390">
        <v>1</v>
      </c>
      <c r="CX390" t="s">
        <v>2014</v>
      </c>
      <c r="CY390" t="s">
        <v>2015</v>
      </c>
      <c r="DB390" t="s">
        <v>509</v>
      </c>
      <c r="DC390" t="s">
        <v>213</v>
      </c>
      <c r="DE390" t="s">
        <v>246</v>
      </c>
      <c r="DG390">
        <v>799201</v>
      </c>
      <c r="DH390" t="s">
        <v>1272</v>
      </c>
      <c r="DI390" t="s">
        <v>216</v>
      </c>
      <c r="DK390" t="s">
        <v>186</v>
      </c>
      <c r="DP390" t="s">
        <v>217</v>
      </c>
      <c r="DR390">
        <v>0</v>
      </c>
      <c r="DS390">
        <v>0</v>
      </c>
      <c r="DW390">
        <v>22501460681</v>
      </c>
      <c r="DY390">
        <v>1</v>
      </c>
      <c r="DZ390">
        <v>1</v>
      </c>
      <c r="EA390">
        <v>1</v>
      </c>
      <c r="EB390">
        <v>1</v>
      </c>
      <c r="EC390">
        <v>1</v>
      </c>
      <c r="ED390">
        <v>1</v>
      </c>
      <c r="EE390" t="s">
        <v>217</v>
      </c>
      <c r="EF390">
        <v>1</v>
      </c>
      <c r="EG390" s="2">
        <v>45922.524884259263</v>
      </c>
      <c r="EH390" t="s">
        <v>218</v>
      </c>
      <c r="EI390" t="s">
        <v>286</v>
      </c>
      <c r="EJ390" t="s">
        <v>287</v>
      </c>
      <c r="EK390" t="s">
        <v>288</v>
      </c>
      <c r="EL390" t="s">
        <v>289</v>
      </c>
    </row>
    <row r="391" spans="1:142">
      <c r="A391" t="s">
        <v>2038</v>
      </c>
      <c r="B391" t="s">
        <v>198</v>
      </c>
      <c r="C391" t="s">
        <v>199</v>
      </c>
      <c r="D391" s="2">
        <v>45918.440763888888</v>
      </c>
      <c r="F391" t="s">
        <v>162</v>
      </c>
      <c r="H391" t="s">
        <v>181</v>
      </c>
      <c r="I391">
        <v>2552894020</v>
      </c>
      <c r="J391" t="s">
        <v>2039</v>
      </c>
      <c r="K391" t="s">
        <v>164</v>
      </c>
      <c r="L391" t="s">
        <v>2040</v>
      </c>
      <c r="M391" t="s">
        <v>253</v>
      </c>
      <c r="N391" t="s">
        <v>166</v>
      </c>
      <c r="Q391" t="s">
        <v>225</v>
      </c>
      <c r="R391" t="s">
        <v>168</v>
      </c>
      <c r="S391" t="s">
        <v>169</v>
      </c>
      <c r="T391" t="s">
        <v>203</v>
      </c>
      <c r="U391" t="s">
        <v>170</v>
      </c>
      <c r="V391" s="1">
        <v>36510</v>
      </c>
      <c r="W391" t="s">
        <v>171</v>
      </c>
      <c r="Z391" t="s">
        <v>172</v>
      </c>
      <c r="AB391" t="s">
        <v>204</v>
      </c>
      <c r="AC391" t="s">
        <v>2041</v>
      </c>
      <c r="AE391">
        <v>9366050801</v>
      </c>
      <c r="AF391" t="s">
        <v>170</v>
      </c>
      <c r="AG391" t="s">
        <v>172</v>
      </c>
      <c r="AN391">
        <v>9436324750</v>
      </c>
      <c r="AO391" t="s">
        <v>173</v>
      </c>
      <c r="AP391">
        <v>0</v>
      </c>
      <c r="AS391" s="2">
        <v>45852.850416666668</v>
      </c>
      <c r="AU391">
        <v>6905</v>
      </c>
      <c r="AV391" t="s">
        <v>205</v>
      </c>
      <c r="AZ391">
        <v>300</v>
      </c>
      <c r="BB391">
        <v>8000</v>
      </c>
      <c r="BC391" s="3" t="s">
        <v>226</v>
      </c>
      <c r="BD391" t="s">
        <v>175</v>
      </c>
      <c r="BE391" s="4" t="s">
        <v>283</v>
      </c>
      <c r="BG391" t="s">
        <v>283</v>
      </c>
      <c r="BH391">
        <v>0</v>
      </c>
      <c r="BL391" t="s">
        <v>180</v>
      </c>
      <c r="BM391" s="4" t="s">
        <v>249</v>
      </c>
      <c r="BN391" t="s">
        <v>181</v>
      </c>
      <c r="BO391" t="s">
        <v>210</v>
      </c>
      <c r="BQ391" t="s">
        <v>183</v>
      </c>
      <c r="BR391" t="s">
        <v>181</v>
      </c>
      <c r="BU391" t="s">
        <v>163</v>
      </c>
      <c r="BV391">
        <v>32</v>
      </c>
      <c r="BW391" t="s">
        <v>227</v>
      </c>
      <c r="BY391" t="s">
        <v>181</v>
      </c>
      <c r="BZ391" t="s">
        <v>181</v>
      </c>
      <c r="CA391" t="s">
        <v>181</v>
      </c>
      <c r="CB391" t="s">
        <v>163</v>
      </c>
      <c r="CC391" t="s">
        <v>181</v>
      </c>
      <c r="CD391" t="s">
        <v>181</v>
      </c>
      <c r="CE391" t="s">
        <v>181</v>
      </c>
      <c r="CF391" t="s">
        <v>181</v>
      </c>
      <c r="CH391">
        <v>2023</v>
      </c>
      <c r="CI391" t="s">
        <v>228</v>
      </c>
      <c r="CJ391">
        <v>73</v>
      </c>
      <c r="CK391" t="s">
        <v>229</v>
      </c>
      <c r="CL391" t="s">
        <v>257</v>
      </c>
      <c r="CM391">
        <v>2012003144</v>
      </c>
      <c r="CS391" t="s">
        <v>162</v>
      </c>
      <c r="CU391">
        <v>1</v>
      </c>
      <c r="CX391" t="s">
        <v>2042</v>
      </c>
      <c r="CY391" t="s">
        <v>2043</v>
      </c>
      <c r="DB391" t="s">
        <v>509</v>
      </c>
      <c r="DC391" t="s">
        <v>213</v>
      </c>
      <c r="DE391" t="s">
        <v>246</v>
      </c>
      <c r="DG391">
        <v>799201</v>
      </c>
      <c r="DH391" t="s">
        <v>616</v>
      </c>
      <c r="DI391" t="s">
        <v>216</v>
      </c>
      <c r="DK391" t="s">
        <v>186</v>
      </c>
      <c r="DP391" t="s">
        <v>217</v>
      </c>
      <c r="DR391">
        <v>0</v>
      </c>
      <c r="DS391">
        <v>0</v>
      </c>
      <c r="DW391">
        <v>72502521201</v>
      </c>
      <c r="DY391">
        <v>1</v>
      </c>
      <c r="DZ391">
        <v>1</v>
      </c>
      <c r="EA391">
        <v>1</v>
      </c>
      <c r="EB391">
        <v>1</v>
      </c>
      <c r="EC391">
        <v>1</v>
      </c>
      <c r="ED391">
        <v>1</v>
      </c>
      <c r="EE391" t="s">
        <v>217</v>
      </c>
      <c r="EF391">
        <v>1</v>
      </c>
      <c r="EG391" s="2">
        <v>45922.526238425926</v>
      </c>
      <c r="EH391" t="s">
        <v>218</v>
      </c>
      <c r="EI391" t="s">
        <v>286</v>
      </c>
      <c r="EJ391" t="s">
        <v>287</v>
      </c>
      <c r="EK391" t="s">
        <v>288</v>
      </c>
      <c r="EL391" t="s">
        <v>289</v>
      </c>
    </row>
    <row r="392" spans="1:142">
      <c r="A392" t="s">
        <v>2057</v>
      </c>
      <c r="B392" t="s">
        <v>198</v>
      </c>
      <c r="C392" t="s">
        <v>199</v>
      </c>
      <c r="D392" s="2">
        <v>45918.442812499998</v>
      </c>
      <c r="F392" t="s">
        <v>162</v>
      </c>
      <c r="H392" t="s">
        <v>163</v>
      </c>
      <c r="I392">
        <v>2552894102</v>
      </c>
      <c r="J392" t="s">
        <v>2058</v>
      </c>
      <c r="K392" t="s">
        <v>164</v>
      </c>
      <c r="L392" t="s">
        <v>2059</v>
      </c>
      <c r="M392" t="s">
        <v>165</v>
      </c>
      <c r="N392" t="s">
        <v>166</v>
      </c>
      <c r="Q392" t="s">
        <v>167</v>
      </c>
      <c r="R392" t="s">
        <v>202</v>
      </c>
      <c r="S392" t="s">
        <v>240</v>
      </c>
      <c r="T392" t="s">
        <v>203</v>
      </c>
      <c r="U392" t="s">
        <v>204</v>
      </c>
      <c r="V392" s="1">
        <v>37681</v>
      </c>
      <c r="W392" t="s">
        <v>171</v>
      </c>
      <c r="Z392" t="s">
        <v>328</v>
      </c>
      <c r="AA392">
        <v>489996</v>
      </c>
      <c r="AB392" t="s">
        <v>170</v>
      </c>
      <c r="AC392" t="s">
        <v>2060</v>
      </c>
      <c r="AD392" t="s">
        <v>2061</v>
      </c>
      <c r="AE392">
        <v>6909984529</v>
      </c>
      <c r="AF392" t="s">
        <v>170</v>
      </c>
      <c r="AG392" t="s">
        <v>172</v>
      </c>
      <c r="AN392">
        <v>6909588695</v>
      </c>
      <c r="AO392" t="s">
        <v>173</v>
      </c>
      <c r="AP392">
        <v>0</v>
      </c>
      <c r="AS392" s="2">
        <v>45853.00675925926</v>
      </c>
      <c r="AU392">
        <v>6905</v>
      </c>
      <c r="AV392" t="s">
        <v>205</v>
      </c>
      <c r="AZ392">
        <v>300</v>
      </c>
      <c r="BB392">
        <v>8000</v>
      </c>
      <c r="BC392" s="3" t="s">
        <v>226</v>
      </c>
      <c r="BD392" t="s">
        <v>175</v>
      </c>
      <c r="BE392" s="4" t="s">
        <v>283</v>
      </c>
      <c r="BG392" t="s">
        <v>283</v>
      </c>
      <c r="BH392">
        <v>0</v>
      </c>
      <c r="BL392" t="s">
        <v>180</v>
      </c>
      <c r="BM392" s="4" t="s">
        <v>249</v>
      </c>
      <c r="BN392" t="s">
        <v>181</v>
      </c>
      <c r="BO392" t="s">
        <v>210</v>
      </c>
      <c r="BQ392" t="s">
        <v>183</v>
      </c>
      <c r="BR392" t="s">
        <v>181</v>
      </c>
      <c r="BU392" t="s">
        <v>163</v>
      </c>
      <c r="BV392">
        <v>32</v>
      </c>
      <c r="BW392" t="s">
        <v>227</v>
      </c>
      <c r="BY392" t="s">
        <v>181</v>
      </c>
      <c r="BZ392" t="s">
        <v>181</v>
      </c>
      <c r="CA392" t="s">
        <v>181</v>
      </c>
      <c r="CB392" t="s">
        <v>163</v>
      </c>
      <c r="CC392" t="s">
        <v>181</v>
      </c>
      <c r="CD392" t="s">
        <v>181</v>
      </c>
      <c r="CE392" t="s">
        <v>181</v>
      </c>
      <c r="CF392" t="s">
        <v>181</v>
      </c>
      <c r="CH392">
        <v>2025</v>
      </c>
      <c r="CI392" t="s">
        <v>185</v>
      </c>
      <c r="CJ392">
        <v>56</v>
      </c>
      <c r="CK392" t="s">
        <v>229</v>
      </c>
      <c r="CL392" t="s">
        <v>2062</v>
      </c>
      <c r="CM392">
        <v>2213151031049</v>
      </c>
      <c r="CS392" t="s">
        <v>162</v>
      </c>
      <c r="CU392">
        <v>1</v>
      </c>
      <c r="CX392" t="s">
        <v>2063</v>
      </c>
      <c r="CY392" t="s">
        <v>2064</v>
      </c>
      <c r="DB392" t="s">
        <v>243</v>
      </c>
      <c r="DC392" t="s">
        <v>213</v>
      </c>
      <c r="DE392" t="s">
        <v>285</v>
      </c>
      <c r="DG392">
        <v>799284</v>
      </c>
      <c r="DH392" t="s">
        <v>1416</v>
      </c>
      <c r="DI392" t="s">
        <v>216</v>
      </c>
      <c r="DK392" t="s">
        <v>186</v>
      </c>
      <c r="DP392" t="s">
        <v>217</v>
      </c>
      <c r="DR392">
        <v>0</v>
      </c>
      <c r="DS392">
        <v>0</v>
      </c>
      <c r="DW392">
        <v>72502529562</v>
      </c>
      <c r="DY392">
        <v>1</v>
      </c>
      <c r="DZ392">
        <v>1</v>
      </c>
      <c r="EA392">
        <v>1</v>
      </c>
      <c r="EB392">
        <v>1</v>
      </c>
      <c r="EC392">
        <v>1</v>
      </c>
      <c r="ED392">
        <v>1</v>
      </c>
      <c r="EE392" t="s">
        <v>217</v>
      </c>
      <c r="EF392">
        <v>1</v>
      </c>
      <c r="EG392" s="2">
        <v>45922.527824074074</v>
      </c>
      <c r="EH392" t="s">
        <v>218</v>
      </c>
      <c r="EI392" t="s">
        <v>286</v>
      </c>
      <c r="EJ392" t="s">
        <v>287</v>
      </c>
      <c r="EK392" t="s">
        <v>288</v>
      </c>
      <c r="EL392" t="s">
        <v>289</v>
      </c>
    </row>
    <row r="393" spans="1:142">
      <c r="A393" t="s">
        <v>2129</v>
      </c>
      <c r="B393" t="s">
        <v>198</v>
      </c>
      <c r="C393" t="s">
        <v>199</v>
      </c>
      <c r="D393" s="2">
        <v>45918.485277777778</v>
      </c>
      <c r="F393" t="s">
        <v>162</v>
      </c>
      <c r="H393" t="s">
        <v>181</v>
      </c>
      <c r="I393">
        <v>2552897251</v>
      </c>
      <c r="J393" t="s">
        <v>2130</v>
      </c>
      <c r="K393" t="s">
        <v>362</v>
      </c>
      <c r="L393" t="s">
        <v>2131</v>
      </c>
      <c r="M393" t="s">
        <v>265</v>
      </c>
      <c r="N393" t="s">
        <v>166</v>
      </c>
      <c r="Q393" t="s">
        <v>225</v>
      </c>
      <c r="R393" t="s">
        <v>168</v>
      </c>
      <c r="S393" t="s">
        <v>169</v>
      </c>
      <c r="T393" t="s">
        <v>203</v>
      </c>
      <c r="U393" t="s">
        <v>170</v>
      </c>
      <c r="V393" s="1">
        <v>34091</v>
      </c>
      <c r="W393" t="s">
        <v>278</v>
      </c>
      <c r="Z393" t="s">
        <v>172</v>
      </c>
      <c r="AB393" t="s">
        <v>170</v>
      </c>
      <c r="AC393" t="s">
        <v>2132</v>
      </c>
      <c r="AD393" t="s">
        <v>2133</v>
      </c>
      <c r="AE393">
        <v>8974852970</v>
      </c>
      <c r="AF393" t="s">
        <v>170</v>
      </c>
      <c r="AG393" t="s">
        <v>172</v>
      </c>
      <c r="AN393">
        <v>9436310286</v>
      </c>
      <c r="AO393" t="s">
        <v>301</v>
      </c>
      <c r="AP393">
        <v>0</v>
      </c>
      <c r="AS393" s="2">
        <v>45854.060266203705</v>
      </c>
      <c r="AU393">
        <v>6905</v>
      </c>
      <c r="AV393" t="s">
        <v>205</v>
      </c>
      <c r="AZ393">
        <v>300</v>
      </c>
      <c r="BB393">
        <v>8000</v>
      </c>
      <c r="BC393" s="3" t="s">
        <v>226</v>
      </c>
      <c r="BD393" t="s">
        <v>175</v>
      </c>
      <c r="BE393" s="4" t="s">
        <v>283</v>
      </c>
      <c r="BG393" t="s">
        <v>283</v>
      </c>
      <c r="BH393">
        <v>0</v>
      </c>
      <c r="BL393" t="s">
        <v>180</v>
      </c>
      <c r="BM393" s="4" t="s">
        <v>249</v>
      </c>
      <c r="BN393" t="s">
        <v>181</v>
      </c>
      <c r="BO393" t="s">
        <v>210</v>
      </c>
      <c r="BQ393" t="s">
        <v>183</v>
      </c>
      <c r="BR393" t="s">
        <v>181</v>
      </c>
      <c r="BU393" t="s">
        <v>163</v>
      </c>
      <c r="BV393">
        <v>32</v>
      </c>
      <c r="BW393" t="s">
        <v>227</v>
      </c>
      <c r="BY393" t="s">
        <v>181</v>
      </c>
      <c r="BZ393" t="s">
        <v>181</v>
      </c>
      <c r="CA393" t="s">
        <v>181</v>
      </c>
      <c r="CB393" t="s">
        <v>163</v>
      </c>
      <c r="CC393" t="s">
        <v>181</v>
      </c>
      <c r="CD393" t="s">
        <v>181</v>
      </c>
      <c r="CE393" t="s">
        <v>181</v>
      </c>
      <c r="CF393" t="s">
        <v>163</v>
      </c>
      <c r="CG393" t="s">
        <v>2134</v>
      </c>
      <c r="CH393">
        <v>2014</v>
      </c>
      <c r="CI393" t="s">
        <v>185</v>
      </c>
      <c r="CJ393">
        <v>52</v>
      </c>
      <c r="CK393" t="s">
        <v>229</v>
      </c>
      <c r="CL393" t="s">
        <v>242</v>
      </c>
      <c r="CM393">
        <v>12228</v>
      </c>
      <c r="CS393" t="s">
        <v>162</v>
      </c>
      <c r="CU393">
        <v>1</v>
      </c>
      <c r="CX393" t="s">
        <v>2135</v>
      </c>
      <c r="DB393" t="s">
        <v>243</v>
      </c>
      <c r="DC393" t="s">
        <v>213</v>
      </c>
      <c r="DE393" t="s">
        <v>231</v>
      </c>
      <c r="DG393">
        <v>799035</v>
      </c>
      <c r="DH393" t="s">
        <v>426</v>
      </c>
      <c r="DI393" t="s">
        <v>216</v>
      </c>
      <c r="DK393" t="s">
        <v>186</v>
      </c>
      <c r="DP393" t="s">
        <v>217</v>
      </c>
      <c r="DR393">
        <v>0</v>
      </c>
      <c r="DS393">
        <v>0</v>
      </c>
      <c r="DW393">
        <v>72502546265</v>
      </c>
      <c r="DY393">
        <v>1</v>
      </c>
      <c r="DZ393">
        <v>1</v>
      </c>
      <c r="EA393">
        <v>1</v>
      </c>
      <c r="EB393">
        <v>1</v>
      </c>
      <c r="EC393">
        <v>1</v>
      </c>
      <c r="ED393">
        <v>1</v>
      </c>
      <c r="EE393" t="s">
        <v>217</v>
      </c>
      <c r="EF393">
        <v>1</v>
      </c>
      <c r="EG393" s="2">
        <v>45922.530636574076</v>
      </c>
      <c r="EH393" t="s">
        <v>218</v>
      </c>
      <c r="EI393" t="s">
        <v>286</v>
      </c>
      <c r="EJ393" t="s">
        <v>287</v>
      </c>
      <c r="EK393" t="s">
        <v>288</v>
      </c>
      <c r="EL393" t="s">
        <v>289</v>
      </c>
    </row>
    <row r="394" spans="1:142">
      <c r="A394" t="s">
        <v>2162</v>
      </c>
      <c r="B394" t="s">
        <v>198</v>
      </c>
      <c r="C394" t="s">
        <v>199</v>
      </c>
      <c r="D394" s="2">
        <v>45918.448287037034</v>
      </c>
      <c r="F394" t="s">
        <v>162</v>
      </c>
      <c r="H394" t="s">
        <v>181</v>
      </c>
      <c r="I394">
        <v>2552894355</v>
      </c>
      <c r="J394" t="s">
        <v>2163</v>
      </c>
      <c r="K394" t="s">
        <v>164</v>
      </c>
      <c r="L394" t="s">
        <v>2164</v>
      </c>
      <c r="M394" t="s">
        <v>201</v>
      </c>
      <c r="N394" t="s">
        <v>166</v>
      </c>
      <c r="Q394" t="s">
        <v>167</v>
      </c>
      <c r="R394" t="s">
        <v>202</v>
      </c>
      <c r="S394" t="s">
        <v>169</v>
      </c>
      <c r="T394" t="s">
        <v>203</v>
      </c>
      <c r="U394" t="s">
        <v>170</v>
      </c>
      <c r="V394" s="1">
        <v>33944</v>
      </c>
      <c r="W394" t="s">
        <v>171</v>
      </c>
      <c r="Z394" t="s">
        <v>172</v>
      </c>
      <c r="AB394" t="s">
        <v>172</v>
      </c>
      <c r="AC394" t="s">
        <v>2165</v>
      </c>
      <c r="AD394" t="s">
        <v>1355</v>
      </c>
      <c r="AE394">
        <v>9612805362</v>
      </c>
      <c r="AF394" t="s">
        <v>170</v>
      </c>
      <c r="AG394" t="s">
        <v>172</v>
      </c>
      <c r="AN394">
        <v>8787758920</v>
      </c>
      <c r="AO394" t="s">
        <v>173</v>
      </c>
      <c r="AP394">
        <v>0</v>
      </c>
      <c r="AS394" s="2">
        <v>45853.65828703704</v>
      </c>
      <c r="AU394">
        <v>8000</v>
      </c>
      <c r="AV394" t="s">
        <v>205</v>
      </c>
      <c r="AZ394">
        <v>300</v>
      </c>
      <c r="BB394">
        <v>8000</v>
      </c>
      <c r="BC394" s="3" t="s">
        <v>226</v>
      </c>
      <c r="BD394" t="s">
        <v>175</v>
      </c>
      <c r="BE394" s="4" t="s">
        <v>283</v>
      </c>
      <c r="BG394" t="s">
        <v>283</v>
      </c>
      <c r="BH394">
        <v>0</v>
      </c>
      <c r="BL394" t="s">
        <v>180</v>
      </c>
      <c r="BM394" s="4" t="s">
        <v>249</v>
      </c>
      <c r="BN394" t="s">
        <v>181</v>
      </c>
      <c r="BO394" t="s">
        <v>210</v>
      </c>
      <c r="BQ394" t="s">
        <v>183</v>
      </c>
      <c r="BR394" t="s">
        <v>163</v>
      </c>
      <c r="BS394" t="s">
        <v>720</v>
      </c>
      <c r="BT394">
        <v>2252159827</v>
      </c>
      <c r="BU394" t="s">
        <v>181</v>
      </c>
      <c r="BV394">
        <v>32</v>
      </c>
      <c r="BW394" t="s">
        <v>227</v>
      </c>
      <c r="BY394" t="s">
        <v>181</v>
      </c>
      <c r="BZ394" t="s">
        <v>181</v>
      </c>
      <c r="CA394" t="s">
        <v>163</v>
      </c>
      <c r="CB394" t="s">
        <v>163</v>
      </c>
      <c r="CC394" t="s">
        <v>181</v>
      </c>
      <c r="CD394" t="s">
        <v>181</v>
      </c>
      <c r="CE394" t="s">
        <v>181</v>
      </c>
      <c r="CF394" t="s">
        <v>181</v>
      </c>
      <c r="CH394">
        <v>2015</v>
      </c>
      <c r="CI394" t="s">
        <v>363</v>
      </c>
      <c r="CJ394">
        <v>33</v>
      </c>
      <c r="CK394" t="s">
        <v>229</v>
      </c>
      <c r="CL394" t="s">
        <v>257</v>
      </c>
      <c r="CM394" t="s">
        <v>2166</v>
      </c>
      <c r="CS394" t="s">
        <v>162</v>
      </c>
      <c r="CU394">
        <v>1</v>
      </c>
      <c r="CX394" t="s">
        <v>2167</v>
      </c>
      <c r="CY394" t="s">
        <v>2168</v>
      </c>
      <c r="DB394" t="s">
        <v>1273</v>
      </c>
      <c r="DC394" t="s">
        <v>213</v>
      </c>
      <c r="DE394" t="s">
        <v>231</v>
      </c>
      <c r="DG394">
        <v>799211</v>
      </c>
      <c r="DH394" t="s">
        <v>1549</v>
      </c>
      <c r="DI394" t="s">
        <v>216</v>
      </c>
      <c r="DK394" t="s">
        <v>186</v>
      </c>
      <c r="DP394" t="s">
        <v>217</v>
      </c>
      <c r="DR394">
        <v>0</v>
      </c>
      <c r="DS394">
        <v>0</v>
      </c>
      <c r="DW394">
        <v>72502547760</v>
      </c>
      <c r="DY394">
        <v>1</v>
      </c>
      <c r="DZ394">
        <v>1</v>
      </c>
      <c r="EA394">
        <v>1</v>
      </c>
      <c r="EB394">
        <v>1</v>
      </c>
      <c r="EC394">
        <v>1</v>
      </c>
      <c r="ED394">
        <v>1</v>
      </c>
      <c r="EE394" t="s">
        <v>217</v>
      </c>
      <c r="EF394">
        <v>1</v>
      </c>
      <c r="EG394" s="2">
        <v>45922.531284722223</v>
      </c>
      <c r="EH394" t="s">
        <v>218</v>
      </c>
      <c r="EI394" t="s">
        <v>286</v>
      </c>
      <c r="EJ394" t="s">
        <v>287</v>
      </c>
      <c r="EK394" t="s">
        <v>288</v>
      </c>
      <c r="EL394" t="s">
        <v>289</v>
      </c>
    </row>
    <row r="395" spans="1:142">
      <c r="A395" t="s">
        <v>2235</v>
      </c>
      <c r="B395" t="s">
        <v>198</v>
      </c>
      <c r="C395" t="s">
        <v>199</v>
      </c>
      <c r="D395" s="2">
        <v>45918.488067129627</v>
      </c>
      <c r="F395" t="s">
        <v>162</v>
      </c>
      <c r="H395" t="s">
        <v>181</v>
      </c>
      <c r="I395">
        <v>2552897436</v>
      </c>
      <c r="J395" t="s">
        <v>2236</v>
      </c>
      <c r="K395" t="s">
        <v>164</v>
      </c>
      <c r="L395" t="s">
        <v>2237</v>
      </c>
      <c r="M395" t="s">
        <v>224</v>
      </c>
      <c r="N395" t="s">
        <v>166</v>
      </c>
      <c r="Q395" t="s">
        <v>167</v>
      </c>
      <c r="R395" t="s">
        <v>168</v>
      </c>
      <c r="S395" t="s">
        <v>169</v>
      </c>
      <c r="T395" t="s">
        <v>203</v>
      </c>
      <c r="U395" t="s">
        <v>170</v>
      </c>
      <c r="V395" s="1">
        <v>34794</v>
      </c>
      <c r="W395" t="s">
        <v>278</v>
      </c>
      <c r="Z395" t="s">
        <v>241</v>
      </c>
      <c r="AB395" t="s">
        <v>170</v>
      </c>
      <c r="AC395" t="s">
        <v>2238</v>
      </c>
      <c r="AD395" t="s">
        <v>2239</v>
      </c>
      <c r="AE395">
        <v>7005708187</v>
      </c>
      <c r="AF395" t="s">
        <v>170</v>
      </c>
      <c r="AG395" t="s">
        <v>172</v>
      </c>
      <c r="AN395">
        <v>8837374038</v>
      </c>
      <c r="AO395" t="s">
        <v>301</v>
      </c>
      <c r="AP395">
        <v>0</v>
      </c>
      <c r="AS395" s="2">
        <v>45854.681180555555</v>
      </c>
      <c r="AU395">
        <v>6905</v>
      </c>
      <c r="AV395" t="s">
        <v>205</v>
      </c>
      <c r="AZ395">
        <v>300</v>
      </c>
      <c r="BB395">
        <v>8000</v>
      </c>
      <c r="BC395" s="3" t="s">
        <v>226</v>
      </c>
      <c r="BD395" t="s">
        <v>175</v>
      </c>
      <c r="BE395" s="4" t="s">
        <v>283</v>
      </c>
      <c r="BG395" t="s">
        <v>283</v>
      </c>
      <c r="BH395">
        <v>0</v>
      </c>
      <c r="BL395" t="s">
        <v>180</v>
      </c>
      <c r="BM395" s="4" t="s">
        <v>249</v>
      </c>
      <c r="BN395" t="s">
        <v>181</v>
      </c>
      <c r="BO395" t="s">
        <v>210</v>
      </c>
      <c r="BQ395" t="s">
        <v>183</v>
      </c>
      <c r="BR395" t="s">
        <v>181</v>
      </c>
      <c r="BU395" t="s">
        <v>163</v>
      </c>
      <c r="BV395">
        <v>32</v>
      </c>
      <c r="BW395" t="s">
        <v>227</v>
      </c>
      <c r="BY395" t="s">
        <v>181</v>
      </c>
      <c r="BZ395" t="s">
        <v>181</v>
      </c>
      <c r="CA395" t="s">
        <v>163</v>
      </c>
      <c r="CB395" t="s">
        <v>181</v>
      </c>
      <c r="CC395" t="s">
        <v>163</v>
      </c>
      <c r="CD395" t="s">
        <v>181</v>
      </c>
      <c r="CE395" t="s">
        <v>163</v>
      </c>
      <c r="CF395" t="s">
        <v>163</v>
      </c>
      <c r="CG395" t="s">
        <v>611</v>
      </c>
      <c r="CH395">
        <v>2017</v>
      </c>
      <c r="CI395" t="s">
        <v>185</v>
      </c>
      <c r="CJ395">
        <v>56</v>
      </c>
      <c r="CK395" t="s">
        <v>267</v>
      </c>
      <c r="CM395" t="s">
        <v>2240</v>
      </c>
      <c r="CS395" t="s">
        <v>162</v>
      </c>
      <c r="CU395">
        <v>1</v>
      </c>
      <c r="CX395" t="s">
        <v>2241</v>
      </c>
      <c r="CY395" t="s">
        <v>1546</v>
      </c>
      <c r="DB395" t="s">
        <v>230</v>
      </c>
      <c r="DC395" t="s">
        <v>213</v>
      </c>
      <c r="DE395" t="s">
        <v>231</v>
      </c>
      <c r="DG395">
        <v>799004</v>
      </c>
      <c r="DH395" t="s">
        <v>364</v>
      </c>
      <c r="DI395" t="s">
        <v>216</v>
      </c>
      <c r="DK395" t="s">
        <v>186</v>
      </c>
      <c r="DP395" t="s">
        <v>217</v>
      </c>
      <c r="DR395">
        <v>0</v>
      </c>
      <c r="DS395">
        <v>0</v>
      </c>
      <c r="DW395">
        <v>72502573443</v>
      </c>
      <c r="DY395">
        <v>1</v>
      </c>
      <c r="DZ395">
        <v>1</v>
      </c>
      <c r="EA395">
        <v>1</v>
      </c>
      <c r="EB395">
        <v>1</v>
      </c>
      <c r="EC395">
        <v>1</v>
      </c>
      <c r="ED395">
        <v>1</v>
      </c>
      <c r="EE395" t="s">
        <v>217</v>
      </c>
      <c r="EF395">
        <v>1</v>
      </c>
      <c r="EG395" s="2">
        <v>45922.534699074073</v>
      </c>
      <c r="EH395" t="s">
        <v>218</v>
      </c>
      <c r="EI395" t="s">
        <v>286</v>
      </c>
      <c r="EJ395" t="s">
        <v>287</v>
      </c>
      <c r="EK395" t="s">
        <v>288</v>
      </c>
      <c r="EL395" t="s">
        <v>289</v>
      </c>
    </row>
    <row r="396" spans="1:142">
      <c r="A396" t="s">
        <v>2254</v>
      </c>
      <c r="B396" t="s">
        <v>198</v>
      </c>
      <c r="C396" t="s">
        <v>199</v>
      </c>
      <c r="D396" s="2">
        <v>45918.484178240738</v>
      </c>
      <c r="F396" t="s">
        <v>162</v>
      </c>
      <c r="H396" t="s">
        <v>181</v>
      </c>
      <c r="I396">
        <v>2552897164</v>
      </c>
      <c r="J396" t="s">
        <v>2255</v>
      </c>
      <c r="K396" t="s">
        <v>164</v>
      </c>
      <c r="L396" t="s">
        <v>2256</v>
      </c>
      <c r="M396" t="s">
        <v>224</v>
      </c>
      <c r="N396" t="s">
        <v>166</v>
      </c>
      <c r="Q396" t="s">
        <v>225</v>
      </c>
      <c r="R396" t="s">
        <v>168</v>
      </c>
      <c r="S396" t="s">
        <v>169</v>
      </c>
      <c r="T396" t="s">
        <v>203</v>
      </c>
      <c r="U396" t="s">
        <v>170</v>
      </c>
      <c r="V396" s="1">
        <v>37598</v>
      </c>
      <c r="W396" t="s">
        <v>171</v>
      </c>
      <c r="Z396" t="s">
        <v>172</v>
      </c>
      <c r="AB396" t="s">
        <v>170</v>
      </c>
      <c r="AC396" t="s">
        <v>2257</v>
      </c>
      <c r="AE396">
        <v>7085709388</v>
      </c>
      <c r="AF396" t="s">
        <v>170</v>
      </c>
      <c r="AG396" t="s">
        <v>172</v>
      </c>
      <c r="AO396" t="s">
        <v>173</v>
      </c>
      <c r="AP396">
        <v>0</v>
      </c>
      <c r="AS396" s="2">
        <v>45853.965717592589</v>
      </c>
      <c r="AU396">
        <v>8000</v>
      </c>
      <c r="AV396" t="s">
        <v>205</v>
      </c>
      <c r="AZ396">
        <v>300</v>
      </c>
      <c r="BB396">
        <v>8000</v>
      </c>
      <c r="BC396" s="3" t="s">
        <v>226</v>
      </c>
      <c r="BD396" t="s">
        <v>175</v>
      </c>
      <c r="BE396" s="4" t="s">
        <v>283</v>
      </c>
      <c r="BG396" t="s">
        <v>283</v>
      </c>
      <c r="BH396">
        <v>0</v>
      </c>
      <c r="BL396" t="s">
        <v>180</v>
      </c>
      <c r="BM396" s="4" t="s">
        <v>249</v>
      </c>
      <c r="BN396" t="s">
        <v>181</v>
      </c>
      <c r="BO396" t="s">
        <v>210</v>
      </c>
      <c r="BQ396" t="s">
        <v>183</v>
      </c>
      <c r="BR396" t="s">
        <v>181</v>
      </c>
      <c r="BU396" t="s">
        <v>181</v>
      </c>
      <c r="BV396">
        <v>32</v>
      </c>
      <c r="BW396" t="s">
        <v>227</v>
      </c>
      <c r="BY396" t="s">
        <v>181</v>
      </c>
      <c r="BZ396" t="s">
        <v>181</v>
      </c>
      <c r="CA396" t="s">
        <v>181</v>
      </c>
      <c r="CB396" t="s">
        <v>163</v>
      </c>
      <c r="CC396" t="s">
        <v>181</v>
      </c>
      <c r="CD396" t="s">
        <v>181</v>
      </c>
      <c r="CE396" t="s">
        <v>181</v>
      </c>
      <c r="CF396" t="s">
        <v>181</v>
      </c>
      <c r="CH396">
        <v>2024</v>
      </c>
      <c r="CI396" t="s">
        <v>228</v>
      </c>
      <c r="CJ396">
        <v>66</v>
      </c>
      <c r="CK396" t="s">
        <v>229</v>
      </c>
      <c r="CL396" t="s">
        <v>257</v>
      </c>
      <c r="CM396">
        <v>2113001218</v>
      </c>
      <c r="CS396" t="s">
        <v>162</v>
      </c>
      <c r="CU396">
        <v>1</v>
      </c>
      <c r="CX396" t="s">
        <v>2042</v>
      </c>
      <c r="CY396" t="s">
        <v>2043</v>
      </c>
      <c r="DB396" t="s">
        <v>509</v>
      </c>
      <c r="DC396" t="s">
        <v>213</v>
      </c>
      <c r="DE396" t="s">
        <v>246</v>
      </c>
      <c r="DG396">
        <v>799201</v>
      </c>
      <c r="DH396" t="s">
        <v>616</v>
      </c>
      <c r="DI396" t="s">
        <v>216</v>
      </c>
      <c r="DK396" t="s">
        <v>186</v>
      </c>
      <c r="DP396" t="s">
        <v>217</v>
      </c>
      <c r="DR396">
        <v>0</v>
      </c>
      <c r="DS396">
        <v>0</v>
      </c>
      <c r="DW396">
        <v>72502576546</v>
      </c>
      <c r="DY396">
        <v>1</v>
      </c>
      <c r="DZ396">
        <v>1</v>
      </c>
      <c r="EA396">
        <v>1</v>
      </c>
      <c r="EB396">
        <v>1</v>
      </c>
      <c r="EC396">
        <v>1</v>
      </c>
      <c r="ED396">
        <v>1</v>
      </c>
      <c r="EE396" t="s">
        <v>217</v>
      </c>
      <c r="EF396">
        <v>1</v>
      </c>
      <c r="EG396" s="2">
        <v>45922.535509259258</v>
      </c>
      <c r="EH396" t="s">
        <v>218</v>
      </c>
      <c r="EI396" t="s">
        <v>286</v>
      </c>
      <c r="EJ396" t="s">
        <v>287</v>
      </c>
      <c r="EK396" t="s">
        <v>288</v>
      </c>
      <c r="EL396" t="s">
        <v>289</v>
      </c>
    </row>
    <row r="397" spans="1:142">
      <c r="A397" t="s">
        <v>2396</v>
      </c>
      <c r="B397" t="s">
        <v>198</v>
      </c>
      <c r="C397" t="s">
        <v>199</v>
      </c>
      <c r="D397" s="2">
        <v>45918.486666666664</v>
      </c>
      <c r="F397" t="s">
        <v>162</v>
      </c>
      <c r="H397" t="s">
        <v>163</v>
      </c>
      <c r="I397">
        <v>2552897354</v>
      </c>
      <c r="J397" t="s">
        <v>2397</v>
      </c>
      <c r="K397" t="s">
        <v>362</v>
      </c>
      <c r="L397" t="s">
        <v>2398</v>
      </c>
      <c r="M397" t="s">
        <v>165</v>
      </c>
      <c r="N397" t="s">
        <v>166</v>
      </c>
      <c r="Q397" t="s">
        <v>225</v>
      </c>
      <c r="R397" t="s">
        <v>202</v>
      </c>
      <c r="S397" t="s">
        <v>240</v>
      </c>
      <c r="T397" t="s">
        <v>203</v>
      </c>
      <c r="U397" t="s">
        <v>170</v>
      </c>
      <c r="V397" s="1">
        <v>33315</v>
      </c>
      <c r="W397" t="s">
        <v>171</v>
      </c>
      <c r="Z397" t="s">
        <v>172</v>
      </c>
      <c r="AB397" t="s">
        <v>172</v>
      </c>
      <c r="AC397" t="s">
        <v>2399</v>
      </c>
      <c r="AE397">
        <v>8413055940</v>
      </c>
      <c r="AF397" t="s">
        <v>170</v>
      </c>
      <c r="AG397" t="s">
        <v>172</v>
      </c>
      <c r="AN397">
        <v>7085626429</v>
      </c>
      <c r="AO397" t="s">
        <v>301</v>
      </c>
      <c r="AP397">
        <v>0</v>
      </c>
      <c r="AS397" s="2">
        <v>45854.158020833333</v>
      </c>
      <c r="AU397">
        <v>6905</v>
      </c>
      <c r="AV397" t="s">
        <v>205</v>
      </c>
      <c r="AZ397">
        <v>300</v>
      </c>
      <c r="BB397">
        <v>8000</v>
      </c>
      <c r="BC397" s="3" t="s">
        <v>226</v>
      </c>
      <c r="BD397" t="s">
        <v>175</v>
      </c>
      <c r="BE397" s="4" t="s">
        <v>283</v>
      </c>
      <c r="BG397" t="s">
        <v>283</v>
      </c>
      <c r="BH397">
        <v>0</v>
      </c>
      <c r="BL397" t="s">
        <v>180</v>
      </c>
      <c r="BM397" s="4" t="s">
        <v>249</v>
      </c>
      <c r="BN397" t="s">
        <v>181</v>
      </c>
      <c r="BO397" t="s">
        <v>210</v>
      </c>
      <c r="BQ397" t="s">
        <v>183</v>
      </c>
      <c r="BR397" t="s">
        <v>181</v>
      </c>
      <c r="BU397" t="s">
        <v>163</v>
      </c>
      <c r="BV397">
        <v>32</v>
      </c>
      <c r="BW397" t="s">
        <v>227</v>
      </c>
      <c r="BY397" t="s">
        <v>181</v>
      </c>
      <c r="BZ397" t="s">
        <v>181</v>
      </c>
      <c r="CA397" t="s">
        <v>163</v>
      </c>
      <c r="CB397" t="s">
        <v>163</v>
      </c>
      <c r="CC397" t="s">
        <v>181</v>
      </c>
      <c r="CD397" t="s">
        <v>181</v>
      </c>
      <c r="CE397" t="s">
        <v>181</v>
      </c>
      <c r="CF397" t="s">
        <v>181</v>
      </c>
      <c r="CH397">
        <v>2012</v>
      </c>
      <c r="CI397" t="s">
        <v>185</v>
      </c>
      <c r="CJ397">
        <v>46</v>
      </c>
      <c r="CK397" t="s">
        <v>229</v>
      </c>
      <c r="CL397" t="s">
        <v>242</v>
      </c>
      <c r="CM397" t="s">
        <v>2400</v>
      </c>
      <c r="CS397" t="s">
        <v>162</v>
      </c>
      <c r="CU397">
        <v>1</v>
      </c>
      <c r="CX397" t="s">
        <v>2401</v>
      </c>
      <c r="CY397" t="s">
        <v>2402</v>
      </c>
      <c r="DB397" t="s">
        <v>1531</v>
      </c>
      <c r="DC397" t="s">
        <v>213</v>
      </c>
      <c r="DE397" t="s">
        <v>231</v>
      </c>
      <c r="DG397">
        <v>799003</v>
      </c>
      <c r="DH397" t="s">
        <v>232</v>
      </c>
      <c r="DI397" t="s">
        <v>216</v>
      </c>
      <c r="DK397" t="s">
        <v>186</v>
      </c>
      <c r="DP397" t="s">
        <v>217</v>
      </c>
      <c r="DR397">
        <v>0</v>
      </c>
      <c r="DS397">
        <v>0</v>
      </c>
      <c r="DW397">
        <v>72502590969</v>
      </c>
      <c r="DY397">
        <v>1</v>
      </c>
      <c r="DZ397">
        <v>1</v>
      </c>
      <c r="EA397">
        <v>1</v>
      </c>
      <c r="EB397">
        <v>1</v>
      </c>
      <c r="EC397">
        <v>1</v>
      </c>
      <c r="ED397">
        <v>1</v>
      </c>
      <c r="EE397" t="s">
        <v>217</v>
      </c>
      <c r="EF397">
        <v>1</v>
      </c>
      <c r="EG397" s="2">
        <v>45922.538553240738</v>
      </c>
      <c r="EH397" t="s">
        <v>218</v>
      </c>
      <c r="EI397" t="s">
        <v>286</v>
      </c>
      <c r="EJ397" t="s">
        <v>287</v>
      </c>
      <c r="EK397" t="s">
        <v>288</v>
      </c>
      <c r="EL397" t="s">
        <v>289</v>
      </c>
    </row>
    <row r="398" spans="1:142">
      <c r="A398" t="s">
        <v>2403</v>
      </c>
      <c r="B398" t="s">
        <v>198</v>
      </c>
      <c r="C398" t="s">
        <v>199</v>
      </c>
      <c r="D398" s="2">
        <v>45918.508194444446</v>
      </c>
      <c r="F398" t="s">
        <v>162</v>
      </c>
      <c r="H398" t="s">
        <v>181</v>
      </c>
      <c r="I398">
        <v>2552901449</v>
      </c>
      <c r="J398" t="s">
        <v>2092</v>
      </c>
      <c r="K398" t="s">
        <v>164</v>
      </c>
      <c r="L398" t="s">
        <v>2093</v>
      </c>
      <c r="M398" t="s">
        <v>224</v>
      </c>
      <c r="N398" t="s">
        <v>166</v>
      </c>
      <c r="Q398" t="s">
        <v>167</v>
      </c>
      <c r="R398" t="s">
        <v>168</v>
      </c>
      <c r="S398" t="s">
        <v>169</v>
      </c>
      <c r="T398" t="s">
        <v>203</v>
      </c>
      <c r="U398" t="s">
        <v>170</v>
      </c>
      <c r="V398" s="1">
        <v>33219</v>
      </c>
      <c r="W398" t="s">
        <v>278</v>
      </c>
      <c r="Z398" t="s">
        <v>172</v>
      </c>
      <c r="AB398" t="s">
        <v>170</v>
      </c>
      <c r="AC398" t="s">
        <v>2094</v>
      </c>
      <c r="AE398">
        <v>9856913704</v>
      </c>
      <c r="AF398" t="s">
        <v>170</v>
      </c>
      <c r="AG398" t="s">
        <v>172</v>
      </c>
      <c r="AO398" t="s">
        <v>173</v>
      </c>
      <c r="AP398">
        <v>0</v>
      </c>
      <c r="AS398" s="2">
        <v>45870.051261574074</v>
      </c>
      <c r="AU398">
        <v>8000</v>
      </c>
      <c r="AV398" t="s">
        <v>205</v>
      </c>
      <c r="AZ398">
        <v>300</v>
      </c>
      <c r="BB398">
        <v>8000</v>
      </c>
      <c r="BC398" s="3" t="s">
        <v>226</v>
      </c>
      <c r="BD398" t="s">
        <v>175</v>
      </c>
      <c r="BE398" s="4" t="s">
        <v>283</v>
      </c>
      <c r="BG398" t="s">
        <v>283</v>
      </c>
      <c r="BH398">
        <v>0</v>
      </c>
      <c r="BL398" t="s">
        <v>180</v>
      </c>
      <c r="BM398" s="4" t="s">
        <v>249</v>
      </c>
      <c r="BN398" t="s">
        <v>181</v>
      </c>
      <c r="BO398" t="s">
        <v>210</v>
      </c>
      <c r="BQ398" t="s">
        <v>183</v>
      </c>
      <c r="BR398" t="s">
        <v>181</v>
      </c>
      <c r="BU398" t="s">
        <v>181</v>
      </c>
      <c r="BV398">
        <v>32</v>
      </c>
      <c r="BW398" t="s">
        <v>227</v>
      </c>
      <c r="BY398" t="s">
        <v>181</v>
      </c>
      <c r="BZ398" t="s">
        <v>181</v>
      </c>
      <c r="CA398" t="s">
        <v>163</v>
      </c>
      <c r="CB398" t="s">
        <v>181</v>
      </c>
      <c r="CC398" t="s">
        <v>163</v>
      </c>
      <c r="CD398" t="s">
        <v>181</v>
      </c>
      <c r="CE398" t="s">
        <v>163</v>
      </c>
      <c r="CF398" t="s">
        <v>181</v>
      </c>
      <c r="CH398">
        <v>2012</v>
      </c>
      <c r="CI398" t="s">
        <v>185</v>
      </c>
      <c r="CJ398">
        <v>45</v>
      </c>
      <c r="CK398" t="s">
        <v>229</v>
      </c>
      <c r="CL398" t="s">
        <v>242</v>
      </c>
      <c r="CM398" t="s">
        <v>2095</v>
      </c>
      <c r="CS398" t="s">
        <v>162</v>
      </c>
      <c r="CU398">
        <v>1</v>
      </c>
      <c r="CX398" t="s">
        <v>2096</v>
      </c>
      <c r="CY398" t="s">
        <v>2404</v>
      </c>
      <c r="DB398" t="s">
        <v>365</v>
      </c>
      <c r="DC398" t="s">
        <v>213</v>
      </c>
      <c r="DE398" t="s">
        <v>246</v>
      </c>
      <c r="DG398">
        <v>799201</v>
      </c>
      <c r="DH398" t="s">
        <v>616</v>
      </c>
      <c r="DI398" t="s">
        <v>216</v>
      </c>
      <c r="DK398" t="s">
        <v>186</v>
      </c>
      <c r="DP398" t="s">
        <v>217</v>
      </c>
      <c r="DR398">
        <v>0</v>
      </c>
      <c r="DS398">
        <v>0</v>
      </c>
      <c r="DW398">
        <v>72502537038</v>
      </c>
      <c r="DY398">
        <v>1</v>
      </c>
      <c r="DZ398">
        <v>1</v>
      </c>
      <c r="EA398">
        <v>1</v>
      </c>
      <c r="EB398">
        <v>1</v>
      </c>
      <c r="EC398">
        <v>1</v>
      </c>
      <c r="ED398">
        <v>1</v>
      </c>
      <c r="EE398" t="s">
        <v>217</v>
      </c>
      <c r="EF398">
        <v>1</v>
      </c>
      <c r="EG398" s="2">
        <v>45922.538564814815</v>
      </c>
      <c r="EH398" t="s">
        <v>218</v>
      </c>
      <c r="EI398" t="s">
        <v>286</v>
      </c>
      <c r="EJ398" t="s">
        <v>287</v>
      </c>
      <c r="EK398" t="s">
        <v>288</v>
      </c>
      <c r="EL398" t="s">
        <v>289</v>
      </c>
    </row>
    <row r="399" spans="1:142">
      <c r="A399" t="s">
        <v>2418</v>
      </c>
      <c r="B399" t="s">
        <v>198</v>
      </c>
      <c r="C399" t="s">
        <v>199</v>
      </c>
      <c r="F399" t="s">
        <v>162</v>
      </c>
      <c r="H399" t="s">
        <v>181</v>
      </c>
      <c r="I399">
        <v>2553342598</v>
      </c>
      <c r="J399" t="s">
        <v>1927</v>
      </c>
      <c r="K399" t="s">
        <v>164</v>
      </c>
      <c r="L399" t="s">
        <v>1928</v>
      </c>
      <c r="M399" t="s">
        <v>224</v>
      </c>
      <c r="N399" t="s">
        <v>166</v>
      </c>
      <c r="Q399" t="s">
        <v>167</v>
      </c>
      <c r="R399" t="s">
        <v>202</v>
      </c>
      <c r="S399" t="s">
        <v>169</v>
      </c>
      <c r="T399" t="s">
        <v>203</v>
      </c>
      <c r="U399" t="s">
        <v>170</v>
      </c>
      <c r="V399" s="1">
        <v>35382</v>
      </c>
      <c r="W399" t="s">
        <v>278</v>
      </c>
      <c r="Z399" t="s">
        <v>172</v>
      </c>
      <c r="AB399" t="s">
        <v>172</v>
      </c>
      <c r="AC399" t="s">
        <v>1929</v>
      </c>
      <c r="AD399" t="s">
        <v>1930</v>
      </c>
      <c r="AE399">
        <v>7005052532</v>
      </c>
      <c r="AF399" t="s">
        <v>170</v>
      </c>
      <c r="AG399" t="s">
        <v>172</v>
      </c>
      <c r="AN399">
        <v>9856574286</v>
      </c>
      <c r="AO399" t="s">
        <v>173</v>
      </c>
      <c r="AP399">
        <v>0</v>
      </c>
      <c r="AS399" s="2">
        <v>45901.201736111114</v>
      </c>
      <c r="AU399">
        <v>8000</v>
      </c>
      <c r="AV399" t="s">
        <v>205</v>
      </c>
      <c r="AZ399">
        <v>300</v>
      </c>
      <c r="BB399">
        <v>8000</v>
      </c>
      <c r="BC399" s="3" t="s">
        <v>226</v>
      </c>
      <c r="BD399" t="s">
        <v>175</v>
      </c>
      <c r="BE399" s="4" t="s">
        <v>283</v>
      </c>
      <c r="BG399" t="s">
        <v>283</v>
      </c>
      <c r="BH399">
        <v>0</v>
      </c>
      <c r="BL399" t="s">
        <v>180</v>
      </c>
      <c r="BM399" s="4" t="s">
        <v>249</v>
      </c>
      <c r="BN399" t="s">
        <v>181</v>
      </c>
      <c r="BO399" t="s">
        <v>210</v>
      </c>
      <c r="BQ399" t="s">
        <v>183</v>
      </c>
      <c r="BR399" t="s">
        <v>181</v>
      </c>
      <c r="BU399" t="s">
        <v>181</v>
      </c>
      <c r="BV399">
        <v>32</v>
      </c>
      <c r="BW399" t="s">
        <v>227</v>
      </c>
      <c r="BY399" t="s">
        <v>181</v>
      </c>
      <c r="BZ399" t="s">
        <v>181</v>
      </c>
      <c r="CA399" t="s">
        <v>163</v>
      </c>
      <c r="CB399" t="s">
        <v>181</v>
      </c>
      <c r="CC399" t="s">
        <v>163</v>
      </c>
      <c r="CD399" t="s">
        <v>181</v>
      </c>
      <c r="CE399" t="s">
        <v>163</v>
      </c>
      <c r="CF399" t="s">
        <v>181</v>
      </c>
      <c r="CH399">
        <v>2019</v>
      </c>
      <c r="CI399" t="s">
        <v>228</v>
      </c>
      <c r="CJ399">
        <v>77</v>
      </c>
      <c r="CK399" t="s">
        <v>229</v>
      </c>
      <c r="CL399" t="s">
        <v>2103</v>
      </c>
      <c r="CS399" t="s">
        <v>162</v>
      </c>
      <c r="CU399">
        <v>1</v>
      </c>
      <c r="CX399" t="s">
        <v>1612</v>
      </c>
      <c r="CY399" t="s">
        <v>1421</v>
      </c>
      <c r="DB399" t="s">
        <v>2104</v>
      </c>
      <c r="DC399" t="s">
        <v>213</v>
      </c>
      <c r="DE399" t="s">
        <v>246</v>
      </c>
      <c r="DG399">
        <v>799203</v>
      </c>
      <c r="DH399" t="s">
        <v>510</v>
      </c>
      <c r="DI399" t="s">
        <v>216</v>
      </c>
      <c r="DK399" t="s">
        <v>186</v>
      </c>
      <c r="DP399" t="s">
        <v>217</v>
      </c>
      <c r="DR399">
        <v>0</v>
      </c>
      <c r="DS399">
        <v>0</v>
      </c>
      <c r="DW399">
        <v>72502532809</v>
      </c>
      <c r="DY399">
        <v>1</v>
      </c>
      <c r="DZ399">
        <v>1</v>
      </c>
      <c r="EA399">
        <v>1</v>
      </c>
      <c r="EB399">
        <v>1</v>
      </c>
      <c r="EC399">
        <v>1</v>
      </c>
      <c r="ED399">
        <v>1</v>
      </c>
      <c r="EE399" t="s">
        <v>217</v>
      </c>
      <c r="EF399">
        <v>1</v>
      </c>
      <c r="EG399" s="2">
        <v>45938.479988425926</v>
      </c>
      <c r="EH399" t="s">
        <v>218</v>
      </c>
      <c r="EI399" t="s">
        <v>286</v>
      </c>
      <c r="EJ399" t="s">
        <v>287</v>
      </c>
      <c r="EK399" t="s">
        <v>288</v>
      </c>
      <c r="EL399" t="s">
        <v>289</v>
      </c>
    </row>
    <row r="400" spans="1:142">
      <c r="A400" t="s">
        <v>2446</v>
      </c>
      <c r="B400" t="s">
        <v>198</v>
      </c>
      <c r="C400" t="s">
        <v>199</v>
      </c>
      <c r="D400" s="2">
        <v>45918.495081018518</v>
      </c>
      <c r="F400" t="s">
        <v>162</v>
      </c>
      <c r="H400" t="s">
        <v>163</v>
      </c>
      <c r="I400">
        <v>2552898474</v>
      </c>
      <c r="J400" t="s">
        <v>1067</v>
      </c>
      <c r="K400" t="s">
        <v>164</v>
      </c>
      <c r="L400" t="s">
        <v>2447</v>
      </c>
      <c r="M400" t="s">
        <v>201</v>
      </c>
      <c r="N400" t="s">
        <v>166</v>
      </c>
      <c r="Q400" t="s">
        <v>167</v>
      </c>
      <c r="R400" t="s">
        <v>168</v>
      </c>
      <c r="S400" t="s">
        <v>169</v>
      </c>
      <c r="T400" t="s">
        <v>203</v>
      </c>
      <c r="U400" t="s">
        <v>170</v>
      </c>
      <c r="V400" s="1">
        <v>32317</v>
      </c>
      <c r="W400" t="s">
        <v>278</v>
      </c>
      <c r="Z400" t="s">
        <v>172</v>
      </c>
      <c r="AB400" t="s">
        <v>172</v>
      </c>
      <c r="AC400" t="s">
        <v>2448</v>
      </c>
      <c r="AD400" t="s">
        <v>2449</v>
      </c>
      <c r="AE400">
        <v>9774606018</v>
      </c>
      <c r="AF400" t="s">
        <v>170</v>
      </c>
      <c r="AG400" t="s">
        <v>172</v>
      </c>
      <c r="AN400">
        <v>8258823066</v>
      </c>
      <c r="AO400" t="s">
        <v>173</v>
      </c>
      <c r="AP400">
        <v>0</v>
      </c>
      <c r="AS400" s="2">
        <v>45866.755277777775</v>
      </c>
      <c r="AU400">
        <v>8000</v>
      </c>
      <c r="AV400" t="s">
        <v>205</v>
      </c>
      <c r="AZ400">
        <v>300</v>
      </c>
      <c r="BB400">
        <v>8000</v>
      </c>
      <c r="BC400" s="3" t="s">
        <v>226</v>
      </c>
      <c r="BD400" t="s">
        <v>175</v>
      </c>
      <c r="BE400" s="4" t="s">
        <v>283</v>
      </c>
      <c r="BG400" t="s">
        <v>283</v>
      </c>
      <c r="BH400">
        <v>0</v>
      </c>
      <c r="BL400" t="s">
        <v>180</v>
      </c>
      <c r="BM400" s="4" t="s">
        <v>249</v>
      </c>
      <c r="BN400" t="s">
        <v>181</v>
      </c>
      <c r="BO400" t="s">
        <v>210</v>
      </c>
      <c r="BQ400" t="s">
        <v>183</v>
      </c>
      <c r="BR400" t="s">
        <v>181</v>
      </c>
      <c r="BU400" t="s">
        <v>181</v>
      </c>
      <c r="BV400">
        <v>32</v>
      </c>
      <c r="BW400" t="s">
        <v>227</v>
      </c>
      <c r="BY400" t="s">
        <v>181</v>
      </c>
      <c r="BZ400" t="s">
        <v>181</v>
      </c>
      <c r="CA400" t="s">
        <v>181</v>
      </c>
      <c r="CB400" t="s">
        <v>181</v>
      </c>
      <c r="CC400" t="s">
        <v>181</v>
      </c>
      <c r="CD400" t="s">
        <v>163</v>
      </c>
      <c r="CE400" t="s">
        <v>181</v>
      </c>
      <c r="CF400" t="s">
        <v>181</v>
      </c>
      <c r="CH400">
        <v>2007</v>
      </c>
      <c r="CI400" t="s">
        <v>363</v>
      </c>
      <c r="CJ400">
        <v>39</v>
      </c>
      <c r="CK400" t="s">
        <v>267</v>
      </c>
      <c r="CM400">
        <v>21439</v>
      </c>
      <c r="CS400" t="s">
        <v>162</v>
      </c>
      <c r="CU400">
        <v>1</v>
      </c>
      <c r="CX400" t="s">
        <v>2450</v>
      </c>
      <c r="CY400" t="s">
        <v>2451</v>
      </c>
      <c r="DB400" t="s">
        <v>230</v>
      </c>
      <c r="DC400" t="s">
        <v>213</v>
      </c>
      <c r="DE400" t="s">
        <v>231</v>
      </c>
      <c r="DG400">
        <v>799004</v>
      </c>
      <c r="DH400" t="s">
        <v>654</v>
      </c>
      <c r="DI400" t="s">
        <v>216</v>
      </c>
      <c r="DK400" t="s">
        <v>186</v>
      </c>
      <c r="DP400" t="s">
        <v>217</v>
      </c>
      <c r="DR400">
        <v>0</v>
      </c>
      <c r="DS400">
        <v>0</v>
      </c>
      <c r="DW400">
        <v>72502512161</v>
      </c>
      <c r="DY400">
        <v>1</v>
      </c>
      <c r="DZ400">
        <v>1</v>
      </c>
      <c r="EA400">
        <v>1</v>
      </c>
      <c r="EB400">
        <v>1</v>
      </c>
      <c r="EC400">
        <v>1</v>
      </c>
      <c r="ED400">
        <v>1</v>
      </c>
      <c r="EE400" t="s">
        <v>217</v>
      </c>
      <c r="EF400">
        <v>1</v>
      </c>
      <c r="EG400" s="2">
        <v>45922.540289351855</v>
      </c>
      <c r="EH400" t="s">
        <v>218</v>
      </c>
      <c r="EI400" t="s">
        <v>286</v>
      </c>
      <c r="EJ400" t="s">
        <v>287</v>
      </c>
      <c r="EK400" t="s">
        <v>288</v>
      </c>
      <c r="EL400" t="s">
        <v>289</v>
      </c>
    </row>
    <row r="401" spans="1:142">
      <c r="A401" t="s">
        <v>2460</v>
      </c>
      <c r="B401" t="s">
        <v>198</v>
      </c>
      <c r="C401" t="s">
        <v>199</v>
      </c>
      <c r="D401" s="2">
        <v>45918.508449074077</v>
      </c>
      <c r="F401" t="s">
        <v>162</v>
      </c>
      <c r="H401" t="s">
        <v>181</v>
      </c>
      <c r="I401">
        <v>2552901475</v>
      </c>
      <c r="J401" t="s">
        <v>2461</v>
      </c>
      <c r="K401" t="s">
        <v>164</v>
      </c>
      <c r="L401" t="s">
        <v>2462</v>
      </c>
      <c r="M401" t="s">
        <v>165</v>
      </c>
      <c r="N401" t="s">
        <v>166</v>
      </c>
      <c r="Q401" t="s">
        <v>167</v>
      </c>
      <c r="R401" t="s">
        <v>239</v>
      </c>
      <c r="S401" t="s">
        <v>169</v>
      </c>
      <c r="T401" t="s">
        <v>203</v>
      </c>
      <c r="U401" t="s">
        <v>170</v>
      </c>
      <c r="V401" s="1">
        <v>31889</v>
      </c>
      <c r="W401" t="s">
        <v>278</v>
      </c>
      <c r="Z401" t="s">
        <v>172</v>
      </c>
      <c r="AA401">
        <v>513816</v>
      </c>
      <c r="AB401" t="s">
        <v>170</v>
      </c>
      <c r="AC401" t="s">
        <v>2463</v>
      </c>
      <c r="AD401" t="s">
        <v>2464</v>
      </c>
      <c r="AE401">
        <v>8787640107</v>
      </c>
      <c r="AF401" t="s">
        <v>170</v>
      </c>
      <c r="AG401" t="s">
        <v>172</v>
      </c>
      <c r="AN401">
        <v>9089366149</v>
      </c>
      <c r="AO401" t="s">
        <v>301</v>
      </c>
      <c r="AP401">
        <v>0</v>
      </c>
      <c r="AS401" s="2">
        <v>45870.082962962966</v>
      </c>
      <c r="AU401">
        <v>8000</v>
      </c>
      <c r="AV401" t="s">
        <v>205</v>
      </c>
      <c r="AZ401">
        <v>300</v>
      </c>
      <c r="BB401">
        <v>8000</v>
      </c>
      <c r="BC401" s="3" t="s">
        <v>226</v>
      </c>
      <c r="BD401" t="s">
        <v>175</v>
      </c>
      <c r="BE401" s="4" t="s">
        <v>283</v>
      </c>
      <c r="BG401" t="s">
        <v>283</v>
      </c>
      <c r="BH401">
        <v>0</v>
      </c>
      <c r="BL401" t="s">
        <v>180</v>
      </c>
      <c r="BM401" s="4" t="s">
        <v>249</v>
      </c>
      <c r="BN401" t="s">
        <v>181</v>
      </c>
      <c r="BO401" t="s">
        <v>210</v>
      </c>
      <c r="BQ401" t="s">
        <v>183</v>
      </c>
      <c r="BR401" t="s">
        <v>181</v>
      </c>
      <c r="BU401" t="s">
        <v>181</v>
      </c>
      <c r="BV401">
        <v>32</v>
      </c>
      <c r="BW401" t="s">
        <v>227</v>
      </c>
      <c r="BY401" t="s">
        <v>181</v>
      </c>
      <c r="BZ401" t="s">
        <v>181</v>
      </c>
      <c r="CA401" t="s">
        <v>181</v>
      </c>
      <c r="CB401" t="s">
        <v>163</v>
      </c>
      <c r="CC401" t="s">
        <v>181</v>
      </c>
      <c r="CD401" t="s">
        <v>181</v>
      </c>
      <c r="CE401" t="s">
        <v>181</v>
      </c>
      <c r="CF401" t="s">
        <v>181</v>
      </c>
      <c r="CH401">
        <v>2009</v>
      </c>
      <c r="CI401" t="s">
        <v>185</v>
      </c>
      <c r="CJ401">
        <v>45</v>
      </c>
      <c r="CK401" t="s">
        <v>229</v>
      </c>
      <c r="CL401" t="s">
        <v>2465</v>
      </c>
      <c r="CM401" t="s">
        <v>2466</v>
      </c>
      <c r="CS401" t="s">
        <v>162</v>
      </c>
      <c r="CU401">
        <v>1</v>
      </c>
      <c r="CX401" t="s">
        <v>2467</v>
      </c>
      <c r="CY401" t="s">
        <v>2468</v>
      </c>
      <c r="DB401" t="s">
        <v>260</v>
      </c>
      <c r="DC401" t="s">
        <v>213</v>
      </c>
      <c r="DE401" t="s">
        <v>231</v>
      </c>
      <c r="DG401">
        <v>799211</v>
      </c>
      <c r="DH401" t="s">
        <v>936</v>
      </c>
      <c r="DI401" t="s">
        <v>216</v>
      </c>
      <c r="DK401" t="s">
        <v>186</v>
      </c>
      <c r="DP401" t="s">
        <v>217</v>
      </c>
      <c r="DR401">
        <v>0</v>
      </c>
      <c r="DS401">
        <v>0</v>
      </c>
      <c r="DW401">
        <v>72502610684</v>
      </c>
      <c r="DX401">
        <v>410448253232</v>
      </c>
      <c r="DY401">
        <v>1</v>
      </c>
      <c r="DZ401">
        <v>1</v>
      </c>
      <c r="EA401">
        <v>1</v>
      </c>
      <c r="EB401">
        <v>1</v>
      </c>
      <c r="EC401">
        <v>1</v>
      </c>
      <c r="ED401">
        <v>1</v>
      </c>
      <c r="EE401" t="s">
        <v>217</v>
      </c>
      <c r="EF401">
        <v>1</v>
      </c>
      <c r="EG401" s="2">
        <v>45922.540347222224</v>
      </c>
      <c r="EH401" t="s">
        <v>218</v>
      </c>
      <c r="EI401" t="s">
        <v>286</v>
      </c>
      <c r="EJ401" t="s">
        <v>287</v>
      </c>
      <c r="EK401" t="s">
        <v>288</v>
      </c>
      <c r="EL401" t="s">
        <v>289</v>
      </c>
    </row>
    <row r="402" spans="1:142">
      <c r="A402" t="s">
        <v>2487</v>
      </c>
      <c r="B402" t="s">
        <v>198</v>
      </c>
      <c r="C402" t="s">
        <v>199</v>
      </c>
      <c r="D402" s="2">
        <v>45918.505995370368</v>
      </c>
      <c r="F402" t="s">
        <v>162</v>
      </c>
      <c r="H402" t="s">
        <v>163</v>
      </c>
      <c r="I402">
        <v>2552901053</v>
      </c>
      <c r="J402" t="s">
        <v>2488</v>
      </c>
      <c r="K402" t="s">
        <v>164</v>
      </c>
      <c r="L402" t="s">
        <v>2489</v>
      </c>
      <c r="M402" t="s">
        <v>201</v>
      </c>
      <c r="N402" t="s">
        <v>166</v>
      </c>
      <c r="Q402" t="s">
        <v>167</v>
      </c>
      <c r="R402" t="s">
        <v>202</v>
      </c>
      <c r="S402" t="s">
        <v>169</v>
      </c>
      <c r="T402" t="s">
        <v>203</v>
      </c>
      <c r="U402" t="s">
        <v>170</v>
      </c>
      <c r="V402" s="1">
        <v>33504</v>
      </c>
      <c r="W402" t="s">
        <v>278</v>
      </c>
      <c r="Z402" t="s">
        <v>172</v>
      </c>
      <c r="AB402" t="s">
        <v>172</v>
      </c>
      <c r="AC402" t="s">
        <v>2490</v>
      </c>
      <c r="AE402">
        <v>7005308996</v>
      </c>
      <c r="AF402" t="s">
        <v>170</v>
      </c>
      <c r="AG402" t="s">
        <v>172</v>
      </c>
      <c r="AO402" t="s">
        <v>301</v>
      </c>
      <c r="AP402">
        <v>0</v>
      </c>
      <c r="AS402" s="2">
        <v>45869.871006944442</v>
      </c>
      <c r="AU402">
        <v>8000</v>
      </c>
      <c r="AV402" t="s">
        <v>205</v>
      </c>
      <c r="AZ402">
        <v>300</v>
      </c>
      <c r="BB402">
        <v>8000</v>
      </c>
      <c r="BC402" s="3" t="s">
        <v>226</v>
      </c>
      <c r="BD402" t="s">
        <v>175</v>
      </c>
      <c r="BE402" s="4" t="s">
        <v>283</v>
      </c>
      <c r="BG402" t="s">
        <v>283</v>
      </c>
      <c r="BH402">
        <v>0</v>
      </c>
      <c r="BL402" t="s">
        <v>180</v>
      </c>
      <c r="BM402" s="4" t="s">
        <v>249</v>
      </c>
      <c r="BN402" t="s">
        <v>181</v>
      </c>
      <c r="BO402" t="s">
        <v>210</v>
      </c>
      <c r="BQ402" t="s">
        <v>183</v>
      </c>
      <c r="BR402" t="s">
        <v>181</v>
      </c>
      <c r="BU402" t="s">
        <v>181</v>
      </c>
      <c r="BV402">
        <v>32</v>
      </c>
      <c r="BW402" t="s">
        <v>227</v>
      </c>
      <c r="BY402" t="s">
        <v>181</v>
      </c>
      <c r="BZ402" t="s">
        <v>181</v>
      </c>
      <c r="CA402" t="s">
        <v>181</v>
      </c>
      <c r="CB402" t="s">
        <v>163</v>
      </c>
      <c r="CC402" t="s">
        <v>181</v>
      </c>
      <c r="CD402" t="s">
        <v>181</v>
      </c>
      <c r="CE402" t="s">
        <v>181</v>
      </c>
      <c r="CF402" t="s">
        <v>181</v>
      </c>
      <c r="CH402">
        <v>2013</v>
      </c>
      <c r="CI402" t="s">
        <v>363</v>
      </c>
      <c r="CJ402">
        <v>42</v>
      </c>
      <c r="CK402" t="s">
        <v>267</v>
      </c>
      <c r="CM402" t="s">
        <v>2491</v>
      </c>
      <c r="CS402" t="s">
        <v>162</v>
      </c>
      <c r="CU402">
        <v>1</v>
      </c>
      <c r="CX402" t="s">
        <v>2492</v>
      </c>
      <c r="CY402" t="s">
        <v>2493</v>
      </c>
      <c r="DB402" t="s">
        <v>2494</v>
      </c>
      <c r="DC402" t="s">
        <v>213</v>
      </c>
      <c r="DE402" t="s">
        <v>279</v>
      </c>
      <c r="DG402">
        <v>799132</v>
      </c>
      <c r="DH402" t="s">
        <v>2495</v>
      </c>
      <c r="DI402" t="s">
        <v>216</v>
      </c>
      <c r="DK402" t="s">
        <v>186</v>
      </c>
      <c r="DP402" t="s">
        <v>217</v>
      </c>
      <c r="DR402">
        <v>0</v>
      </c>
      <c r="DS402">
        <v>0</v>
      </c>
      <c r="DW402">
        <v>72502631755</v>
      </c>
      <c r="DX402">
        <v>705611538788</v>
      </c>
      <c r="DY402">
        <v>1</v>
      </c>
      <c r="DZ402">
        <v>1</v>
      </c>
      <c r="EA402">
        <v>1</v>
      </c>
      <c r="EB402">
        <v>1</v>
      </c>
      <c r="EC402">
        <v>1</v>
      </c>
      <c r="ED402">
        <v>1</v>
      </c>
      <c r="EE402" t="s">
        <v>217</v>
      </c>
      <c r="EF402">
        <v>1</v>
      </c>
      <c r="EG402" s="2">
        <v>45922.541319444441</v>
      </c>
      <c r="EH402" t="s">
        <v>218</v>
      </c>
      <c r="EI402" t="s">
        <v>286</v>
      </c>
      <c r="EJ402" t="s">
        <v>287</v>
      </c>
      <c r="EK402" t="s">
        <v>288</v>
      </c>
      <c r="EL402" t="s">
        <v>289</v>
      </c>
    </row>
    <row r="403" spans="1:142">
      <c r="A403" t="s">
        <v>2512</v>
      </c>
      <c r="B403" t="s">
        <v>198</v>
      </c>
      <c r="C403" t="s">
        <v>199</v>
      </c>
      <c r="D403" s="2">
        <v>45918.494618055556</v>
      </c>
      <c r="F403" t="s">
        <v>162</v>
      </c>
      <c r="H403" t="s">
        <v>163</v>
      </c>
      <c r="I403">
        <v>2552898387</v>
      </c>
      <c r="J403" t="s">
        <v>2513</v>
      </c>
      <c r="K403" t="s">
        <v>362</v>
      </c>
      <c r="L403" t="s">
        <v>2514</v>
      </c>
      <c r="M403" t="s">
        <v>165</v>
      </c>
      <c r="N403" t="s">
        <v>166</v>
      </c>
      <c r="Q403" t="s">
        <v>225</v>
      </c>
      <c r="R403" t="s">
        <v>239</v>
      </c>
      <c r="S403" t="s">
        <v>169</v>
      </c>
      <c r="T403" t="s">
        <v>203</v>
      </c>
      <c r="U403" t="s">
        <v>204</v>
      </c>
      <c r="V403" s="1">
        <v>35331</v>
      </c>
      <c r="W403" t="s">
        <v>171</v>
      </c>
      <c r="Y403">
        <v>30000</v>
      </c>
      <c r="Z403" t="s">
        <v>241</v>
      </c>
      <c r="AA403">
        <v>100000</v>
      </c>
      <c r="AB403" t="s">
        <v>170</v>
      </c>
      <c r="AC403" t="s">
        <v>2515</v>
      </c>
      <c r="AD403" t="s">
        <v>2516</v>
      </c>
      <c r="AE403">
        <v>9378091856</v>
      </c>
      <c r="AF403" t="s">
        <v>170</v>
      </c>
      <c r="AG403" t="s">
        <v>172</v>
      </c>
      <c r="AN403">
        <v>9378091856</v>
      </c>
      <c r="AO403" t="s">
        <v>173</v>
      </c>
      <c r="AP403">
        <v>0</v>
      </c>
      <c r="AS403" s="2">
        <v>45865.781458333331</v>
      </c>
      <c r="AU403">
        <v>8000</v>
      </c>
      <c r="AV403" t="s">
        <v>205</v>
      </c>
      <c r="AZ403">
        <v>300</v>
      </c>
      <c r="BB403">
        <v>8000</v>
      </c>
      <c r="BC403" s="3" t="s">
        <v>226</v>
      </c>
      <c r="BD403" t="s">
        <v>175</v>
      </c>
      <c r="BE403" s="4" t="s">
        <v>283</v>
      </c>
      <c r="BG403" t="s">
        <v>283</v>
      </c>
      <c r="BH403">
        <v>0</v>
      </c>
      <c r="BL403" t="s">
        <v>180</v>
      </c>
      <c r="BM403" s="4" t="s">
        <v>249</v>
      </c>
      <c r="BN403" t="s">
        <v>181</v>
      </c>
      <c r="BO403" t="s">
        <v>210</v>
      </c>
      <c r="BQ403" t="s">
        <v>183</v>
      </c>
      <c r="BR403" t="s">
        <v>181</v>
      </c>
      <c r="BU403" t="s">
        <v>181</v>
      </c>
      <c r="BV403">
        <v>32</v>
      </c>
      <c r="BW403" t="s">
        <v>227</v>
      </c>
      <c r="BY403" t="s">
        <v>181</v>
      </c>
      <c r="BZ403" t="s">
        <v>181</v>
      </c>
      <c r="CA403" t="s">
        <v>163</v>
      </c>
      <c r="CB403" t="s">
        <v>181</v>
      </c>
      <c r="CC403" t="s">
        <v>181</v>
      </c>
      <c r="CD403" t="s">
        <v>181</v>
      </c>
      <c r="CE403" t="s">
        <v>181</v>
      </c>
      <c r="CF403" t="s">
        <v>181</v>
      </c>
      <c r="CH403">
        <v>2018</v>
      </c>
      <c r="CI403" t="s">
        <v>185</v>
      </c>
      <c r="CJ403">
        <v>46</v>
      </c>
      <c r="CK403" t="s">
        <v>229</v>
      </c>
      <c r="CL403" t="s">
        <v>338</v>
      </c>
      <c r="CM403">
        <v>1513014300</v>
      </c>
      <c r="CS403" t="s">
        <v>162</v>
      </c>
      <c r="CU403">
        <v>1</v>
      </c>
      <c r="CX403" t="s">
        <v>547</v>
      </c>
      <c r="CY403" t="s">
        <v>2517</v>
      </c>
      <c r="DB403" t="s">
        <v>230</v>
      </c>
      <c r="DC403" t="s">
        <v>213</v>
      </c>
      <c r="DE403" t="s">
        <v>231</v>
      </c>
      <c r="DG403">
        <v>799005</v>
      </c>
      <c r="DH403" t="s">
        <v>389</v>
      </c>
      <c r="DI403" t="s">
        <v>216</v>
      </c>
      <c r="DK403" t="s">
        <v>186</v>
      </c>
      <c r="DP403" t="s">
        <v>217</v>
      </c>
      <c r="DR403">
        <v>0</v>
      </c>
      <c r="DS403">
        <v>0</v>
      </c>
      <c r="DW403">
        <v>72502653735</v>
      </c>
      <c r="DX403">
        <v>331320538787</v>
      </c>
      <c r="DY403">
        <v>1</v>
      </c>
      <c r="DZ403">
        <v>1</v>
      </c>
      <c r="EA403">
        <v>1</v>
      </c>
      <c r="EB403">
        <v>1</v>
      </c>
      <c r="EC403">
        <v>1</v>
      </c>
      <c r="ED403">
        <v>1</v>
      </c>
      <c r="EE403" t="s">
        <v>217</v>
      </c>
      <c r="EF403">
        <v>1</v>
      </c>
      <c r="EG403" s="2">
        <v>45922.542881944442</v>
      </c>
      <c r="EH403" t="s">
        <v>218</v>
      </c>
      <c r="EI403" t="s">
        <v>286</v>
      </c>
      <c r="EJ403" t="s">
        <v>287</v>
      </c>
      <c r="EK403" t="s">
        <v>288</v>
      </c>
      <c r="EL403" t="s">
        <v>289</v>
      </c>
    </row>
    <row r="404" spans="1:142">
      <c r="A404" t="s">
        <v>2518</v>
      </c>
      <c r="B404" t="s">
        <v>198</v>
      </c>
      <c r="C404" t="s">
        <v>199</v>
      </c>
      <c r="D404" s="2">
        <v>45918.491203703707</v>
      </c>
      <c r="F404" t="s">
        <v>162</v>
      </c>
      <c r="H404" t="s">
        <v>181</v>
      </c>
      <c r="I404">
        <v>2552897842</v>
      </c>
      <c r="J404" t="s">
        <v>2519</v>
      </c>
      <c r="K404" t="s">
        <v>164</v>
      </c>
      <c r="L404" t="s">
        <v>2520</v>
      </c>
      <c r="M404" t="s">
        <v>224</v>
      </c>
      <c r="N404" t="s">
        <v>166</v>
      </c>
      <c r="Q404" t="s">
        <v>167</v>
      </c>
      <c r="R404" t="s">
        <v>168</v>
      </c>
      <c r="S404" t="s">
        <v>169</v>
      </c>
      <c r="T404" t="s">
        <v>203</v>
      </c>
      <c r="U404" t="s">
        <v>170</v>
      </c>
      <c r="V404" s="1">
        <v>33587</v>
      </c>
      <c r="W404" t="s">
        <v>278</v>
      </c>
      <c r="Z404" t="s">
        <v>172</v>
      </c>
      <c r="AB404" t="s">
        <v>170</v>
      </c>
      <c r="AC404" t="s">
        <v>2521</v>
      </c>
      <c r="AE404">
        <v>9862411298</v>
      </c>
      <c r="AF404" t="s">
        <v>170</v>
      </c>
      <c r="AG404" t="s">
        <v>172</v>
      </c>
      <c r="AO404" t="s">
        <v>301</v>
      </c>
      <c r="AP404">
        <v>0</v>
      </c>
      <c r="AS404" s="2">
        <v>45860.814849537041</v>
      </c>
      <c r="AU404">
        <v>8000</v>
      </c>
      <c r="AV404" t="s">
        <v>205</v>
      </c>
      <c r="AZ404">
        <v>300</v>
      </c>
      <c r="BB404">
        <v>8000</v>
      </c>
      <c r="BC404" s="3" t="s">
        <v>226</v>
      </c>
      <c r="BD404" t="s">
        <v>175</v>
      </c>
      <c r="BE404" s="4" t="s">
        <v>283</v>
      </c>
      <c r="BG404" t="s">
        <v>283</v>
      </c>
      <c r="BH404">
        <v>0</v>
      </c>
      <c r="BL404" t="s">
        <v>180</v>
      </c>
      <c r="BM404" s="4" t="s">
        <v>249</v>
      </c>
      <c r="BN404" t="s">
        <v>181</v>
      </c>
      <c r="BO404" t="s">
        <v>210</v>
      </c>
      <c r="BQ404" t="s">
        <v>183</v>
      </c>
      <c r="BR404" t="s">
        <v>181</v>
      </c>
      <c r="BU404" t="s">
        <v>181</v>
      </c>
      <c r="BV404">
        <v>32</v>
      </c>
      <c r="BW404" t="s">
        <v>227</v>
      </c>
      <c r="BY404" t="s">
        <v>181</v>
      </c>
      <c r="BZ404" t="s">
        <v>181</v>
      </c>
      <c r="CA404" t="s">
        <v>181</v>
      </c>
      <c r="CB404" t="s">
        <v>181</v>
      </c>
      <c r="CC404" t="s">
        <v>181</v>
      </c>
      <c r="CD404" t="s">
        <v>181</v>
      </c>
      <c r="CE404" t="s">
        <v>181</v>
      </c>
      <c r="CF404" t="s">
        <v>163</v>
      </c>
      <c r="CG404" t="s">
        <v>2508</v>
      </c>
      <c r="CH404">
        <v>2013</v>
      </c>
      <c r="CI404" t="s">
        <v>185</v>
      </c>
      <c r="CJ404">
        <v>51</v>
      </c>
      <c r="CK404" t="s">
        <v>229</v>
      </c>
      <c r="CL404" t="s">
        <v>242</v>
      </c>
      <c r="CM404" t="s">
        <v>2522</v>
      </c>
      <c r="CS404" t="s">
        <v>162</v>
      </c>
      <c r="CU404">
        <v>1</v>
      </c>
      <c r="CX404" t="s">
        <v>2523</v>
      </c>
      <c r="CY404" t="s">
        <v>2524</v>
      </c>
      <c r="DB404" t="s">
        <v>230</v>
      </c>
      <c r="DC404" t="s">
        <v>213</v>
      </c>
      <c r="DE404" t="s">
        <v>231</v>
      </c>
      <c r="DG404">
        <v>799004</v>
      </c>
      <c r="DH404" t="s">
        <v>570</v>
      </c>
      <c r="DI404" t="s">
        <v>216</v>
      </c>
      <c r="DK404" t="s">
        <v>186</v>
      </c>
      <c r="DP404" t="s">
        <v>217</v>
      </c>
      <c r="DR404">
        <v>0</v>
      </c>
      <c r="DS404">
        <v>0</v>
      </c>
      <c r="DW404">
        <v>72502686833</v>
      </c>
      <c r="DX404">
        <v>388449280627</v>
      </c>
      <c r="DY404">
        <v>1</v>
      </c>
      <c r="DZ404">
        <v>1</v>
      </c>
      <c r="EA404">
        <v>1</v>
      </c>
      <c r="EB404">
        <v>1</v>
      </c>
      <c r="EC404">
        <v>1</v>
      </c>
      <c r="ED404">
        <v>1</v>
      </c>
      <c r="EE404" t="s">
        <v>217</v>
      </c>
      <c r="EF404">
        <v>1</v>
      </c>
      <c r="EG404" s="2">
        <v>45922.542893518519</v>
      </c>
      <c r="EH404" t="s">
        <v>218</v>
      </c>
      <c r="EI404" t="s">
        <v>286</v>
      </c>
      <c r="EJ404" t="s">
        <v>287</v>
      </c>
      <c r="EK404" t="s">
        <v>288</v>
      </c>
      <c r="EL404" t="s">
        <v>289</v>
      </c>
    </row>
    <row r="405" spans="1:142">
      <c r="A405" t="s">
        <v>2531</v>
      </c>
      <c r="B405" t="s">
        <v>198</v>
      </c>
      <c r="C405" t="s">
        <v>199</v>
      </c>
      <c r="D405" s="2">
        <v>45918.497442129628</v>
      </c>
      <c r="F405" t="s">
        <v>162</v>
      </c>
      <c r="H405" t="s">
        <v>181</v>
      </c>
      <c r="I405">
        <v>2552898941</v>
      </c>
      <c r="J405" t="s">
        <v>1063</v>
      </c>
      <c r="K405" t="s">
        <v>164</v>
      </c>
      <c r="L405" t="s">
        <v>1064</v>
      </c>
      <c r="M405" t="s">
        <v>265</v>
      </c>
      <c r="N405" t="s">
        <v>166</v>
      </c>
      <c r="Q405" t="s">
        <v>167</v>
      </c>
      <c r="R405" t="s">
        <v>202</v>
      </c>
      <c r="S405" t="s">
        <v>169</v>
      </c>
      <c r="T405" t="s">
        <v>203</v>
      </c>
      <c r="U405" t="s">
        <v>170</v>
      </c>
      <c r="V405" s="1">
        <v>35623</v>
      </c>
      <c r="W405" t="s">
        <v>171</v>
      </c>
      <c r="Z405" t="s">
        <v>172</v>
      </c>
      <c r="AA405">
        <v>72000</v>
      </c>
      <c r="AB405" t="s">
        <v>204</v>
      </c>
      <c r="AC405" t="s">
        <v>1065</v>
      </c>
      <c r="AE405">
        <v>8787598286</v>
      </c>
      <c r="AF405" t="s">
        <v>170</v>
      </c>
      <c r="AG405" t="s">
        <v>172</v>
      </c>
      <c r="AO405" t="s">
        <v>173</v>
      </c>
      <c r="AP405">
        <v>0</v>
      </c>
      <c r="AS405" s="2">
        <v>45868.194953703707</v>
      </c>
      <c r="AU405">
        <v>6905</v>
      </c>
      <c r="AV405" t="s">
        <v>205</v>
      </c>
      <c r="AZ405">
        <v>300</v>
      </c>
      <c r="BB405">
        <v>8000</v>
      </c>
      <c r="BC405" s="3" t="s">
        <v>226</v>
      </c>
      <c r="BD405" t="s">
        <v>175</v>
      </c>
      <c r="BE405" s="4" t="s">
        <v>283</v>
      </c>
      <c r="BG405" t="s">
        <v>283</v>
      </c>
      <c r="BH405">
        <v>0</v>
      </c>
      <c r="BL405" t="s">
        <v>180</v>
      </c>
      <c r="BM405" s="4" t="s">
        <v>249</v>
      </c>
      <c r="BN405" t="s">
        <v>181</v>
      </c>
      <c r="BO405" t="s">
        <v>210</v>
      </c>
      <c r="BQ405" t="s">
        <v>183</v>
      </c>
      <c r="BR405" t="s">
        <v>181</v>
      </c>
      <c r="BU405" t="s">
        <v>163</v>
      </c>
      <c r="BV405">
        <v>32</v>
      </c>
      <c r="BW405" t="s">
        <v>227</v>
      </c>
      <c r="BY405" t="s">
        <v>181</v>
      </c>
      <c r="BZ405" t="s">
        <v>181</v>
      </c>
      <c r="CA405" t="s">
        <v>181</v>
      </c>
      <c r="CB405" t="s">
        <v>181</v>
      </c>
      <c r="CC405" t="s">
        <v>181</v>
      </c>
      <c r="CD405" t="s">
        <v>163</v>
      </c>
      <c r="CE405" t="s">
        <v>181</v>
      </c>
      <c r="CF405" t="s">
        <v>181</v>
      </c>
      <c r="CH405">
        <v>2019</v>
      </c>
      <c r="CI405" t="s">
        <v>185</v>
      </c>
      <c r="CJ405">
        <v>54</v>
      </c>
      <c r="CK405" t="s">
        <v>267</v>
      </c>
      <c r="CM405">
        <v>1614010434</v>
      </c>
      <c r="CS405" t="s">
        <v>162</v>
      </c>
      <c r="CU405">
        <v>1</v>
      </c>
      <c r="CX405" t="s">
        <v>2532</v>
      </c>
      <c r="CY405" t="s">
        <v>2533</v>
      </c>
      <c r="DB405" t="s">
        <v>294</v>
      </c>
      <c r="DC405" t="s">
        <v>213</v>
      </c>
      <c r="DE405" t="s">
        <v>295</v>
      </c>
      <c r="DG405">
        <v>799113</v>
      </c>
      <c r="DH405" t="s">
        <v>1066</v>
      </c>
      <c r="DI405" t="s">
        <v>216</v>
      </c>
      <c r="DK405" t="s">
        <v>186</v>
      </c>
      <c r="DP405" t="s">
        <v>217</v>
      </c>
      <c r="DR405">
        <v>0</v>
      </c>
      <c r="DS405">
        <v>0</v>
      </c>
      <c r="DW405">
        <v>62502168298</v>
      </c>
      <c r="DX405">
        <v>556375409556</v>
      </c>
      <c r="DY405">
        <v>1</v>
      </c>
      <c r="DZ405">
        <v>1</v>
      </c>
      <c r="EA405">
        <v>1</v>
      </c>
      <c r="EB405">
        <v>1</v>
      </c>
      <c r="EC405">
        <v>1</v>
      </c>
      <c r="ED405">
        <v>1</v>
      </c>
      <c r="EE405" t="s">
        <v>217</v>
      </c>
      <c r="EF405">
        <v>1</v>
      </c>
      <c r="EG405" s="2">
        <v>45922.543668981481</v>
      </c>
      <c r="EH405" t="s">
        <v>218</v>
      </c>
      <c r="EI405" t="s">
        <v>286</v>
      </c>
      <c r="EJ405" t="s">
        <v>287</v>
      </c>
      <c r="EK405" t="s">
        <v>288</v>
      </c>
      <c r="EL405" t="s">
        <v>289</v>
      </c>
    </row>
    <row r="406" spans="1:142">
      <c r="A406" t="s">
        <v>2539</v>
      </c>
      <c r="B406" t="s">
        <v>198</v>
      </c>
      <c r="C406" t="s">
        <v>199</v>
      </c>
      <c r="D406" s="2">
        <v>45918.490555555552</v>
      </c>
      <c r="F406" t="s">
        <v>162</v>
      </c>
      <c r="H406" t="s">
        <v>181</v>
      </c>
      <c r="I406">
        <v>2552897755</v>
      </c>
      <c r="J406" t="s">
        <v>2540</v>
      </c>
      <c r="K406" t="s">
        <v>164</v>
      </c>
      <c r="L406" t="s">
        <v>2541</v>
      </c>
      <c r="M406" t="s">
        <v>224</v>
      </c>
      <c r="N406" t="s">
        <v>166</v>
      </c>
      <c r="Q406" t="s">
        <v>167</v>
      </c>
      <c r="R406" t="s">
        <v>168</v>
      </c>
      <c r="S406" t="s">
        <v>169</v>
      </c>
      <c r="T406" t="s">
        <v>203</v>
      </c>
      <c r="U406" t="s">
        <v>170</v>
      </c>
      <c r="V406" s="1">
        <v>34653</v>
      </c>
      <c r="W406" t="s">
        <v>278</v>
      </c>
      <c r="Z406" t="s">
        <v>172</v>
      </c>
      <c r="AB406" t="s">
        <v>172</v>
      </c>
      <c r="AC406" t="s">
        <v>2542</v>
      </c>
      <c r="AD406" t="s">
        <v>2543</v>
      </c>
      <c r="AE406">
        <v>8794232726</v>
      </c>
      <c r="AF406" t="s">
        <v>170</v>
      </c>
      <c r="AG406" t="s">
        <v>172</v>
      </c>
      <c r="AN406">
        <v>9402328395</v>
      </c>
      <c r="AO406" t="s">
        <v>301</v>
      </c>
      <c r="AP406">
        <v>0</v>
      </c>
      <c r="AS406" s="2">
        <v>45860.142546296294</v>
      </c>
      <c r="AU406">
        <v>6905</v>
      </c>
      <c r="AV406" t="s">
        <v>205</v>
      </c>
      <c r="AZ406">
        <v>300</v>
      </c>
      <c r="BB406">
        <v>8000</v>
      </c>
      <c r="BC406" s="3" t="s">
        <v>226</v>
      </c>
      <c r="BD406" t="s">
        <v>175</v>
      </c>
      <c r="BE406" s="4" t="s">
        <v>283</v>
      </c>
      <c r="BG406" t="s">
        <v>283</v>
      </c>
      <c r="BH406">
        <v>0</v>
      </c>
      <c r="BL406" t="s">
        <v>180</v>
      </c>
      <c r="BM406" s="4" t="s">
        <v>249</v>
      </c>
      <c r="BN406" t="s">
        <v>181</v>
      </c>
      <c r="BO406" t="s">
        <v>210</v>
      </c>
      <c r="BQ406" t="s">
        <v>183</v>
      </c>
      <c r="BR406" t="s">
        <v>181</v>
      </c>
      <c r="BU406" t="s">
        <v>163</v>
      </c>
      <c r="BV406">
        <v>32</v>
      </c>
      <c r="BW406" t="s">
        <v>227</v>
      </c>
      <c r="BY406" t="s">
        <v>181</v>
      </c>
      <c r="BZ406" t="s">
        <v>181</v>
      </c>
      <c r="CA406" t="s">
        <v>181</v>
      </c>
      <c r="CB406" t="s">
        <v>181</v>
      </c>
      <c r="CC406" t="s">
        <v>181</v>
      </c>
      <c r="CD406" t="s">
        <v>181</v>
      </c>
      <c r="CE406" t="s">
        <v>163</v>
      </c>
      <c r="CF406" t="s">
        <v>181</v>
      </c>
      <c r="CH406">
        <v>2016</v>
      </c>
      <c r="CI406" t="s">
        <v>185</v>
      </c>
      <c r="CJ406">
        <v>55</v>
      </c>
      <c r="CK406" t="s">
        <v>229</v>
      </c>
      <c r="CL406" t="s">
        <v>257</v>
      </c>
      <c r="CM406" t="s">
        <v>2544</v>
      </c>
      <c r="CS406" t="s">
        <v>162</v>
      </c>
      <c r="CU406">
        <v>1</v>
      </c>
      <c r="CX406" t="s">
        <v>2545</v>
      </c>
      <c r="CY406" t="s">
        <v>2546</v>
      </c>
      <c r="DB406" t="s">
        <v>429</v>
      </c>
      <c r="DC406" t="s">
        <v>213</v>
      </c>
      <c r="DE406" t="s">
        <v>295</v>
      </c>
      <c r="DG406">
        <v>799120</v>
      </c>
      <c r="DH406" t="s">
        <v>359</v>
      </c>
      <c r="DI406" t="s">
        <v>216</v>
      </c>
      <c r="DK406" t="s">
        <v>186</v>
      </c>
      <c r="DP406" t="s">
        <v>217</v>
      </c>
      <c r="DR406">
        <v>0</v>
      </c>
      <c r="DS406">
        <v>0</v>
      </c>
      <c r="DW406">
        <v>72502610375</v>
      </c>
      <c r="DX406">
        <v>965188716808</v>
      </c>
      <c r="DY406">
        <v>1</v>
      </c>
      <c r="DZ406">
        <v>1</v>
      </c>
      <c r="EA406">
        <v>1</v>
      </c>
      <c r="EB406">
        <v>1</v>
      </c>
      <c r="EC406">
        <v>1</v>
      </c>
      <c r="ED406">
        <v>1</v>
      </c>
      <c r="EE406" t="s">
        <v>217</v>
      </c>
      <c r="EF406">
        <v>1</v>
      </c>
      <c r="EG406" s="2">
        <v>45922.544803240744</v>
      </c>
      <c r="EH406" t="s">
        <v>218</v>
      </c>
      <c r="EI406" t="s">
        <v>286</v>
      </c>
      <c r="EJ406" t="s">
        <v>287</v>
      </c>
      <c r="EK406" t="s">
        <v>288</v>
      </c>
      <c r="EL406" t="s">
        <v>289</v>
      </c>
    </row>
    <row r="407" spans="1:142">
      <c r="A407" t="s">
        <v>2558</v>
      </c>
      <c r="B407" t="s">
        <v>198</v>
      </c>
      <c r="C407" t="s">
        <v>199</v>
      </c>
      <c r="D407" s="2">
        <v>45918.491481481484</v>
      </c>
      <c r="F407" t="s">
        <v>162</v>
      </c>
      <c r="H407" t="s">
        <v>181</v>
      </c>
      <c r="I407">
        <v>2552897863</v>
      </c>
      <c r="J407" t="s">
        <v>2559</v>
      </c>
      <c r="K407" t="s">
        <v>164</v>
      </c>
      <c r="L407" t="s">
        <v>2560</v>
      </c>
      <c r="M407" t="s">
        <v>224</v>
      </c>
      <c r="N407" t="s">
        <v>166</v>
      </c>
      <c r="Q407" t="s">
        <v>225</v>
      </c>
      <c r="R407" t="s">
        <v>168</v>
      </c>
      <c r="S407" t="s">
        <v>169</v>
      </c>
      <c r="T407" t="s">
        <v>203</v>
      </c>
      <c r="U407" t="s">
        <v>170</v>
      </c>
      <c r="V407" s="1">
        <v>37527</v>
      </c>
      <c r="W407" t="s">
        <v>171</v>
      </c>
      <c r="Z407" t="s">
        <v>172</v>
      </c>
      <c r="AB407" t="s">
        <v>172</v>
      </c>
      <c r="AC407" t="s">
        <v>2561</v>
      </c>
      <c r="AE407">
        <v>6033353735</v>
      </c>
      <c r="AF407" t="s">
        <v>170</v>
      </c>
      <c r="AG407" t="s">
        <v>172</v>
      </c>
      <c r="AO407" t="s">
        <v>173</v>
      </c>
      <c r="AP407">
        <v>0</v>
      </c>
      <c r="AS407" s="2">
        <v>45860.989745370367</v>
      </c>
      <c r="AU407">
        <v>6905</v>
      </c>
      <c r="AV407" t="s">
        <v>205</v>
      </c>
      <c r="AZ407">
        <v>300</v>
      </c>
      <c r="BB407">
        <v>8000</v>
      </c>
      <c r="BC407" s="3" t="s">
        <v>226</v>
      </c>
      <c r="BD407" t="s">
        <v>175</v>
      </c>
      <c r="BE407" s="4" t="s">
        <v>283</v>
      </c>
      <c r="BG407" t="s">
        <v>283</v>
      </c>
      <c r="BH407">
        <v>0</v>
      </c>
      <c r="BL407" t="s">
        <v>180</v>
      </c>
      <c r="BM407" s="4" t="s">
        <v>249</v>
      </c>
      <c r="BN407" t="s">
        <v>181</v>
      </c>
      <c r="BO407" t="s">
        <v>210</v>
      </c>
      <c r="BQ407" t="s">
        <v>183</v>
      </c>
      <c r="BR407" t="s">
        <v>181</v>
      </c>
      <c r="BU407" t="s">
        <v>163</v>
      </c>
      <c r="BV407">
        <v>32</v>
      </c>
      <c r="BW407" t="s">
        <v>227</v>
      </c>
      <c r="BY407" t="s">
        <v>181</v>
      </c>
      <c r="BZ407" t="s">
        <v>181</v>
      </c>
      <c r="CA407" t="s">
        <v>181</v>
      </c>
      <c r="CB407" t="s">
        <v>163</v>
      </c>
      <c r="CC407" t="s">
        <v>181</v>
      </c>
      <c r="CD407" t="s">
        <v>181</v>
      </c>
      <c r="CE407" t="s">
        <v>181</v>
      </c>
      <c r="CF407" t="s">
        <v>181</v>
      </c>
      <c r="CH407">
        <v>2024</v>
      </c>
      <c r="CI407" t="s">
        <v>185</v>
      </c>
      <c r="CJ407">
        <v>48</v>
      </c>
      <c r="CK407" t="s">
        <v>229</v>
      </c>
      <c r="CL407" t="s">
        <v>257</v>
      </c>
      <c r="CM407">
        <v>2112003358</v>
      </c>
      <c r="CS407" t="s">
        <v>162</v>
      </c>
      <c r="CU407">
        <v>1</v>
      </c>
      <c r="CX407" t="s">
        <v>2562</v>
      </c>
      <c r="CY407" t="s">
        <v>2563</v>
      </c>
      <c r="DB407" t="s">
        <v>509</v>
      </c>
      <c r="DC407" t="s">
        <v>213</v>
      </c>
      <c r="DE407" t="s">
        <v>246</v>
      </c>
      <c r="DG407">
        <v>799201</v>
      </c>
      <c r="DH407" t="s">
        <v>616</v>
      </c>
      <c r="DI407" t="s">
        <v>216</v>
      </c>
      <c r="DK407" t="s">
        <v>186</v>
      </c>
      <c r="DP407" t="s">
        <v>217</v>
      </c>
      <c r="DR407">
        <v>0</v>
      </c>
      <c r="DS407">
        <v>0</v>
      </c>
      <c r="DW407">
        <v>72502693630</v>
      </c>
      <c r="DX407">
        <v>243791824414</v>
      </c>
      <c r="DY407">
        <v>1</v>
      </c>
      <c r="DZ407">
        <v>1</v>
      </c>
      <c r="EA407">
        <v>1</v>
      </c>
      <c r="EB407">
        <v>1</v>
      </c>
      <c r="EC407">
        <v>1</v>
      </c>
      <c r="ED407">
        <v>1</v>
      </c>
      <c r="EE407" t="s">
        <v>217</v>
      </c>
      <c r="EF407">
        <v>1</v>
      </c>
      <c r="EG407" s="2">
        <v>45922.545381944445</v>
      </c>
      <c r="EH407" t="s">
        <v>218</v>
      </c>
      <c r="EI407" t="s">
        <v>286</v>
      </c>
      <c r="EJ407" t="s">
        <v>287</v>
      </c>
      <c r="EK407" t="s">
        <v>288</v>
      </c>
      <c r="EL407" t="s">
        <v>289</v>
      </c>
    </row>
    <row r="408" spans="1:142">
      <c r="A408" t="s">
        <v>2570</v>
      </c>
      <c r="B408" t="s">
        <v>198</v>
      </c>
      <c r="C408" t="s">
        <v>199</v>
      </c>
      <c r="F408" t="s">
        <v>162</v>
      </c>
      <c r="H408" t="s">
        <v>181</v>
      </c>
      <c r="I408">
        <v>2553342582</v>
      </c>
      <c r="J408" t="s">
        <v>2571</v>
      </c>
      <c r="K408" t="s">
        <v>164</v>
      </c>
      <c r="L408" t="s">
        <v>2572</v>
      </c>
      <c r="M408" t="s">
        <v>224</v>
      </c>
      <c r="N408" t="s">
        <v>166</v>
      </c>
      <c r="Q408" t="s">
        <v>167</v>
      </c>
      <c r="R408" t="s">
        <v>202</v>
      </c>
      <c r="S408" t="s">
        <v>450</v>
      </c>
      <c r="T408" t="s">
        <v>203</v>
      </c>
      <c r="U408" t="s">
        <v>204</v>
      </c>
      <c r="V408" s="1">
        <v>34429</v>
      </c>
      <c r="W408" t="s">
        <v>278</v>
      </c>
      <c r="Z408" t="s">
        <v>172</v>
      </c>
      <c r="AB408" t="s">
        <v>172</v>
      </c>
      <c r="AC408" t="s">
        <v>2573</v>
      </c>
      <c r="AE408">
        <v>7005411365</v>
      </c>
      <c r="AF408" t="s">
        <v>170</v>
      </c>
      <c r="AG408" t="s">
        <v>172</v>
      </c>
      <c r="AO408" t="s">
        <v>301</v>
      </c>
      <c r="AP408">
        <v>0</v>
      </c>
      <c r="AS408" s="2">
        <v>45915.115428240744</v>
      </c>
      <c r="AU408">
        <v>8000</v>
      </c>
      <c r="AV408" t="s">
        <v>205</v>
      </c>
      <c r="AZ408">
        <v>300</v>
      </c>
      <c r="BB408">
        <v>8000</v>
      </c>
      <c r="BC408" s="3" t="s">
        <v>226</v>
      </c>
      <c r="BD408" t="s">
        <v>175</v>
      </c>
      <c r="BE408" s="4" t="s">
        <v>283</v>
      </c>
      <c r="BG408" t="s">
        <v>283</v>
      </c>
      <c r="BH408">
        <v>0</v>
      </c>
      <c r="BL408" t="s">
        <v>180</v>
      </c>
      <c r="BM408" s="4" t="s">
        <v>249</v>
      </c>
      <c r="BN408" t="s">
        <v>181</v>
      </c>
      <c r="BO408" t="s">
        <v>210</v>
      </c>
      <c r="BQ408" t="s">
        <v>183</v>
      </c>
      <c r="BR408" t="s">
        <v>181</v>
      </c>
      <c r="BU408" t="s">
        <v>181</v>
      </c>
      <c r="BV408">
        <v>32</v>
      </c>
      <c r="BW408" t="s">
        <v>227</v>
      </c>
      <c r="BY408" t="s">
        <v>181</v>
      </c>
      <c r="BZ408" t="s">
        <v>181</v>
      </c>
      <c r="CA408" t="s">
        <v>163</v>
      </c>
      <c r="CB408" t="s">
        <v>181</v>
      </c>
      <c r="CC408" t="s">
        <v>181</v>
      </c>
      <c r="CD408" t="s">
        <v>181</v>
      </c>
      <c r="CE408" t="s">
        <v>181</v>
      </c>
      <c r="CF408" t="s">
        <v>181</v>
      </c>
      <c r="CH408">
        <v>2017</v>
      </c>
      <c r="CI408" t="s">
        <v>185</v>
      </c>
      <c r="CJ408">
        <v>48</v>
      </c>
      <c r="CK408" t="s">
        <v>267</v>
      </c>
      <c r="CS408" t="s">
        <v>162</v>
      </c>
      <c r="CU408">
        <v>1</v>
      </c>
      <c r="CX408" t="s">
        <v>2574</v>
      </c>
      <c r="CY408" t="s">
        <v>2575</v>
      </c>
      <c r="DB408" t="s">
        <v>709</v>
      </c>
      <c r="DC408" t="s">
        <v>213</v>
      </c>
      <c r="DE408" t="s">
        <v>279</v>
      </c>
      <c r="DG408">
        <v>799115</v>
      </c>
      <c r="DH408" t="s">
        <v>2576</v>
      </c>
      <c r="DI408" t="s">
        <v>216</v>
      </c>
      <c r="DJ408" s="2">
        <v>45912.597083333334</v>
      </c>
      <c r="DK408" t="s">
        <v>186</v>
      </c>
      <c r="DP408" t="s">
        <v>217</v>
      </c>
      <c r="DR408">
        <v>0</v>
      </c>
      <c r="DS408">
        <v>0</v>
      </c>
      <c r="DW408">
        <v>92503604608</v>
      </c>
      <c r="DX408">
        <v>410556173710</v>
      </c>
      <c r="DY408">
        <v>1</v>
      </c>
      <c r="DZ408">
        <v>1</v>
      </c>
      <c r="EA408">
        <v>1</v>
      </c>
      <c r="EB408">
        <v>1</v>
      </c>
      <c r="EC408">
        <v>1</v>
      </c>
      <c r="ED408">
        <v>1</v>
      </c>
      <c r="EE408" t="s">
        <v>217</v>
      </c>
      <c r="EF408">
        <v>1</v>
      </c>
      <c r="EG408" s="2">
        <v>45938.493657407409</v>
      </c>
      <c r="EH408" t="s">
        <v>218</v>
      </c>
      <c r="EI408" t="s">
        <v>286</v>
      </c>
      <c r="EJ408" t="s">
        <v>287</v>
      </c>
      <c r="EK408" t="s">
        <v>288</v>
      </c>
      <c r="EL408" t="s">
        <v>289</v>
      </c>
    </row>
    <row r="409" spans="1:142">
      <c r="A409" t="s">
        <v>2584</v>
      </c>
      <c r="B409" t="s">
        <v>198</v>
      </c>
      <c r="C409" t="s">
        <v>199</v>
      </c>
      <c r="D409" s="2">
        <v>45918.491759259261</v>
      </c>
      <c r="F409" t="s">
        <v>162</v>
      </c>
      <c r="H409" t="s">
        <v>181</v>
      </c>
      <c r="I409">
        <v>2552897930</v>
      </c>
      <c r="J409" t="s">
        <v>2585</v>
      </c>
      <c r="K409" t="s">
        <v>164</v>
      </c>
      <c r="L409" t="s">
        <v>2586</v>
      </c>
      <c r="M409" t="s">
        <v>224</v>
      </c>
      <c r="N409" t="s">
        <v>166</v>
      </c>
      <c r="Q409" t="s">
        <v>225</v>
      </c>
      <c r="R409" t="s">
        <v>168</v>
      </c>
      <c r="S409" t="s">
        <v>169</v>
      </c>
      <c r="T409" t="s">
        <v>203</v>
      </c>
      <c r="U409" t="s">
        <v>170</v>
      </c>
      <c r="V409" s="1">
        <v>35643</v>
      </c>
      <c r="W409" t="s">
        <v>171</v>
      </c>
      <c r="Z409" t="s">
        <v>172</v>
      </c>
      <c r="AB409" t="s">
        <v>172</v>
      </c>
      <c r="AC409" t="s">
        <v>2587</v>
      </c>
      <c r="AE409">
        <v>8132873445</v>
      </c>
      <c r="AF409" t="s">
        <v>170</v>
      </c>
      <c r="AG409" t="s">
        <v>172</v>
      </c>
      <c r="AO409" t="s">
        <v>173</v>
      </c>
      <c r="AP409">
        <v>0</v>
      </c>
      <c r="AS409" s="2">
        <v>45861.783472222225</v>
      </c>
      <c r="AU409">
        <v>8000</v>
      </c>
      <c r="AV409" t="s">
        <v>205</v>
      </c>
      <c r="AZ409">
        <v>300</v>
      </c>
      <c r="BB409">
        <v>8000</v>
      </c>
      <c r="BC409" s="3" t="s">
        <v>226</v>
      </c>
      <c r="BD409" t="s">
        <v>175</v>
      </c>
      <c r="BE409" s="4" t="s">
        <v>283</v>
      </c>
      <c r="BG409" t="s">
        <v>283</v>
      </c>
      <c r="BH409">
        <v>0</v>
      </c>
      <c r="BL409" t="s">
        <v>180</v>
      </c>
      <c r="BM409" s="4" t="s">
        <v>249</v>
      </c>
      <c r="BN409" t="s">
        <v>181</v>
      </c>
      <c r="BO409" t="s">
        <v>210</v>
      </c>
      <c r="BQ409" t="s">
        <v>183</v>
      </c>
      <c r="BR409" t="s">
        <v>181</v>
      </c>
      <c r="BU409" t="s">
        <v>181</v>
      </c>
      <c r="BV409">
        <v>32</v>
      </c>
      <c r="BW409" t="s">
        <v>227</v>
      </c>
      <c r="BY409" t="s">
        <v>181</v>
      </c>
      <c r="BZ409" t="s">
        <v>181</v>
      </c>
      <c r="CA409" t="s">
        <v>181</v>
      </c>
      <c r="CB409" t="s">
        <v>163</v>
      </c>
      <c r="CC409" t="s">
        <v>181</v>
      </c>
      <c r="CD409" t="s">
        <v>181</v>
      </c>
      <c r="CE409" t="s">
        <v>181</v>
      </c>
      <c r="CF409" t="s">
        <v>181</v>
      </c>
      <c r="CH409">
        <v>2019</v>
      </c>
      <c r="CI409" t="s">
        <v>185</v>
      </c>
      <c r="CJ409">
        <v>58</v>
      </c>
      <c r="CK409" t="s">
        <v>229</v>
      </c>
      <c r="CL409" t="s">
        <v>257</v>
      </c>
      <c r="CM409">
        <v>1617010170</v>
      </c>
      <c r="CS409" t="s">
        <v>162</v>
      </c>
      <c r="CU409">
        <v>1</v>
      </c>
      <c r="CX409" t="s">
        <v>643</v>
      </c>
      <c r="CY409" t="s">
        <v>2016</v>
      </c>
      <c r="DB409" t="s">
        <v>429</v>
      </c>
      <c r="DC409" t="s">
        <v>213</v>
      </c>
      <c r="DE409" t="s">
        <v>295</v>
      </c>
      <c r="DG409">
        <v>799120</v>
      </c>
      <c r="DH409" t="s">
        <v>359</v>
      </c>
      <c r="DI409" t="s">
        <v>216</v>
      </c>
      <c r="DK409" t="s">
        <v>186</v>
      </c>
      <c r="DP409" t="s">
        <v>217</v>
      </c>
      <c r="DR409">
        <v>0</v>
      </c>
      <c r="DS409">
        <v>0</v>
      </c>
      <c r="DW409">
        <v>72502704038</v>
      </c>
      <c r="DX409">
        <v>611912882863</v>
      </c>
      <c r="DY409">
        <v>1</v>
      </c>
      <c r="DZ409">
        <v>1</v>
      </c>
      <c r="EA409">
        <v>0</v>
      </c>
      <c r="EB409">
        <v>1</v>
      </c>
      <c r="EC409">
        <v>1</v>
      </c>
      <c r="ED409">
        <v>1</v>
      </c>
      <c r="EE409" t="s">
        <v>217</v>
      </c>
      <c r="EF409">
        <v>1</v>
      </c>
      <c r="EG409" s="2">
        <v>45922.546539351853</v>
      </c>
      <c r="EH409" t="s">
        <v>218</v>
      </c>
      <c r="EI409" t="s">
        <v>286</v>
      </c>
      <c r="EJ409" t="s">
        <v>287</v>
      </c>
      <c r="EK409" t="s">
        <v>288</v>
      </c>
      <c r="EL409" t="s">
        <v>289</v>
      </c>
    </row>
    <row r="410" spans="1:142">
      <c r="A410" t="s">
        <v>2596</v>
      </c>
      <c r="B410" t="s">
        <v>198</v>
      </c>
      <c r="C410" t="s">
        <v>199</v>
      </c>
      <c r="D410" s="2">
        <v>45918.491979166669</v>
      </c>
      <c r="F410" t="s">
        <v>162</v>
      </c>
      <c r="H410" t="s">
        <v>181</v>
      </c>
      <c r="I410">
        <v>2552897950</v>
      </c>
      <c r="J410" t="s">
        <v>2597</v>
      </c>
      <c r="K410" t="s">
        <v>164</v>
      </c>
      <c r="L410" t="s">
        <v>2598</v>
      </c>
      <c r="M410" t="s">
        <v>224</v>
      </c>
      <c r="N410" t="s">
        <v>166</v>
      </c>
      <c r="Q410" t="s">
        <v>225</v>
      </c>
      <c r="R410" t="s">
        <v>202</v>
      </c>
      <c r="S410" t="s">
        <v>169</v>
      </c>
      <c r="T410" t="s">
        <v>203</v>
      </c>
      <c r="U410" t="s">
        <v>170</v>
      </c>
      <c r="V410" s="1">
        <v>36100</v>
      </c>
      <c r="W410" t="s">
        <v>278</v>
      </c>
      <c r="Z410" t="s">
        <v>172</v>
      </c>
      <c r="AB410" t="s">
        <v>172</v>
      </c>
      <c r="AC410" t="s">
        <v>2599</v>
      </c>
      <c r="AE410">
        <v>9362522706</v>
      </c>
      <c r="AF410" t="s">
        <v>170</v>
      </c>
      <c r="AG410" t="s">
        <v>172</v>
      </c>
      <c r="AO410" t="s">
        <v>173</v>
      </c>
      <c r="AP410">
        <v>0</v>
      </c>
      <c r="AS410" s="2">
        <v>45861.845833333333</v>
      </c>
      <c r="AU410">
        <v>8000</v>
      </c>
      <c r="AV410" t="s">
        <v>205</v>
      </c>
      <c r="AZ410">
        <v>300</v>
      </c>
      <c r="BB410">
        <v>8000</v>
      </c>
      <c r="BC410" s="3" t="s">
        <v>226</v>
      </c>
      <c r="BD410" t="s">
        <v>175</v>
      </c>
      <c r="BE410" s="4" t="s">
        <v>283</v>
      </c>
      <c r="BG410" t="s">
        <v>283</v>
      </c>
      <c r="BH410">
        <v>0</v>
      </c>
      <c r="BL410" t="s">
        <v>180</v>
      </c>
      <c r="BM410" s="4" t="s">
        <v>249</v>
      </c>
      <c r="BN410" t="s">
        <v>181</v>
      </c>
      <c r="BO410" t="s">
        <v>210</v>
      </c>
      <c r="BQ410" t="s">
        <v>183</v>
      </c>
      <c r="BR410" t="s">
        <v>181</v>
      </c>
      <c r="BU410" t="s">
        <v>181</v>
      </c>
      <c r="BV410">
        <v>32</v>
      </c>
      <c r="BW410" t="s">
        <v>227</v>
      </c>
      <c r="BY410" t="s">
        <v>181</v>
      </c>
      <c r="BZ410" t="s">
        <v>181</v>
      </c>
      <c r="CA410" t="s">
        <v>181</v>
      </c>
      <c r="CB410" t="s">
        <v>181</v>
      </c>
      <c r="CC410" t="s">
        <v>181</v>
      </c>
      <c r="CD410" t="s">
        <v>181</v>
      </c>
      <c r="CE410" t="s">
        <v>163</v>
      </c>
      <c r="CF410" t="s">
        <v>181</v>
      </c>
      <c r="CH410">
        <v>2020</v>
      </c>
      <c r="CI410" t="s">
        <v>228</v>
      </c>
      <c r="CJ410">
        <v>63</v>
      </c>
      <c r="CK410" t="s">
        <v>229</v>
      </c>
      <c r="CL410" t="s">
        <v>257</v>
      </c>
      <c r="CM410">
        <v>1714000385</v>
      </c>
      <c r="CS410" t="s">
        <v>162</v>
      </c>
      <c r="CU410">
        <v>1</v>
      </c>
      <c r="CX410" t="s">
        <v>2600</v>
      </c>
      <c r="CY410" t="s">
        <v>2601</v>
      </c>
      <c r="DB410" t="s">
        <v>1273</v>
      </c>
      <c r="DC410" t="s">
        <v>213</v>
      </c>
      <c r="DE410" t="s">
        <v>231</v>
      </c>
      <c r="DG410">
        <v>799035</v>
      </c>
      <c r="DH410" t="s">
        <v>680</v>
      </c>
      <c r="DI410" t="s">
        <v>216</v>
      </c>
      <c r="DK410" t="s">
        <v>186</v>
      </c>
      <c r="DP410" t="s">
        <v>217</v>
      </c>
      <c r="DR410">
        <v>0</v>
      </c>
      <c r="DS410">
        <v>0</v>
      </c>
      <c r="DW410">
        <v>72502706438</v>
      </c>
      <c r="DX410">
        <v>877290196773</v>
      </c>
      <c r="DY410">
        <v>1</v>
      </c>
      <c r="DZ410">
        <v>1</v>
      </c>
      <c r="EA410">
        <v>1</v>
      </c>
      <c r="EB410">
        <v>1</v>
      </c>
      <c r="EC410">
        <v>1</v>
      </c>
      <c r="ED410">
        <v>1</v>
      </c>
      <c r="EE410" t="s">
        <v>217</v>
      </c>
      <c r="EF410">
        <v>1</v>
      </c>
      <c r="EG410" s="2">
        <v>45922.546701388892</v>
      </c>
      <c r="EH410" t="s">
        <v>218</v>
      </c>
      <c r="EI410" t="s">
        <v>286</v>
      </c>
      <c r="EJ410" t="s">
        <v>287</v>
      </c>
      <c r="EK410" t="s">
        <v>288</v>
      </c>
      <c r="EL410" t="s">
        <v>289</v>
      </c>
    </row>
    <row r="411" spans="1:142">
      <c r="A411" t="s">
        <v>2602</v>
      </c>
      <c r="B411" t="s">
        <v>198</v>
      </c>
      <c r="C411" t="s">
        <v>199</v>
      </c>
      <c r="D411" s="2">
        <v>45918.492858796293</v>
      </c>
      <c r="F411" t="s">
        <v>162</v>
      </c>
      <c r="H411" t="s">
        <v>181</v>
      </c>
      <c r="I411">
        <v>2552898089</v>
      </c>
      <c r="J411" t="s">
        <v>2603</v>
      </c>
      <c r="K411" t="s">
        <v>164</v>
      </c>
      <c r="L411" t="s">
        <v>2604</v>
      </c>
      <c r="M411" t="s">
        <v>224</v>
      </c>
      <c r="N411" t="s">
        <v>166</v>
      </c>
      <c r="Q411" t="s">
        <v>225</v>
      </c>
      <c r="R411" t="s">
        <v>202</v>
      </c>
      <c r="S411" t="s">
        <v>169</v>
      </c>
      <c r="T411" t="s">
        <v>203</v>
      </c>
      <c r="U411" t="s">
        <v>170</v>
      </c>
      <c r="V411" s="1">
        <v>35107</v>
      </c>
      <c r="W411" t="s">
        <v>278</v>
      </c>
      <c r="Z411" t="s">
        <v>172</v>
      </c>
      <c r="AB411" t="s">
        <v>172</v>
      </c>
      <c r="AC411" t="s">
        <v>2605</v>
      </c>
      <c r="AE411">
        <v>8414948925</v>
      </c>
      <c r="AF411" t="s">
        <v>170</v>
      </c>
      <c r="AG411" t="s">
        <v>172</v>
      </c>
      <c r="AO411" t="s">
        <v>173</v>
      </c>
      <c r="AP411">
        <v>0</v>
      </c>
      <c r="AS411" s="2">
        <v>45861.859861111108</v>
      </c>
      <c r="AU411">
        <v>8000</v>
      </c>
      <c r="AV411" t="s">
        <v>205</v>
      </c>
      <c r="AZ411">
        <v>300</v>
      </c>
      <c r="BB411">
        <v>8000</v>
      </c>
      <c r="BC411" s="3" t="s">
        <v>226</v>
      </c>
      <c r="BD411" t="s">
        <v>175</v>
      </c>
      <c r="BE411" s="4" t="s">
        <v>283</v>
      </c>
      <c r="BG411" t="s">
        <v>283</v>
      </c>
      <c r="BH411">
        <v>0</v>
      </c>
      <c r="BL411" t="s">
        <v>180</v>
      </c>
      <c r="BM411" s="4" t="s">
        <v>249</v>
      </c>
      <c r="BN411" t="s">
        <v>181</v>
      </c>
      <c r="BO411" t="s">
        <v>210</v>
      </c>
      <c r="BQ411" t="s">
        <v>183</v>
      </c>
      <c r="BR411" t="s">
        <v>181</v>
      </c>
      <c r="BU411" t="s">
        <v>181</v>
      </c>
      <c r="BV411">
        <v>32</v>
      </c>
      <c r="BW411" t="s">
        <v>227</v>
      </c>
      <c r="BY411" t="s">
        <v>181</v>
      </c>
      <c r="BZ411" t="s">
        <v>181</v>
      </c>
      <c r="CA411" t="s">
        <v>181</v>
      </c>
      <c r="CB411" t="s">
        <v>181</v>
      </c>
      <c r="CC411" t="s">
        <v>181</v>
      </c>
      <c r="CD411" t="s">
        <v>181</v>
      </c>
      <c r="CE411" t="s">
        <v>163</v>
      </c>
      <c r="CF411" t="s">
        <v>181</v>
      </c>
      <c r="CH411">
        <v>2017</v>
      </c>
      <c r="CI411" t="s">
        <v>228</v>
      </c>
      <c r="CJ411">
        <v>69</v>
      </c>
      <c r="CK411" t="s">
        <v>229</v>
      </c>
      <c r="CL411" t="s">
        <v>257</v>
      </c>
      <c r="CM411">
        <v>1414010287</v>
      </c>
      <c r="CS411" t="s">
        <v>162</v>
      </c>
      <c r="CU411">
        <v>1</v>
      </c>
      <c r="CX411" t="s">
        <v>2606</v>
      </c>
      <c r="CY411" t="s">
        <v>2607</v>
      </c>
      <c r="DB411" t="s">
        <v>607</v>
      </c>
      <c r="DC411" t="s">
        <v>213</v>
      </c>
      <c r="DE411" t="s">
        <v>279</v>
      </c>
      <c r="DG411">
        <v>799102</v>
      </c>
      <c r="DH411" t="s">
        <v>1000</v>
      </c>
      <c r="DI411" t="s">
        <v>216</v>
      </c>
      <c r="DK411" t="s">
        <v>186</v>
      </c>
      <c r="DP411" t="s">
        <v>217</v>
      </c>
      <c r="DR411">
        <v>0</v>
      </c>
      <c r="DS411">
        <v>0</v>
      </c>
      <c r="DW411">
        <v>72502707171</v>
      </c>
      <c r="DX411">
        <v>958952209500</v>
      </c>
      <c r="DY411">
        <v>1</v>
      </c>
      <c r="DZ411">
        <v>1</v>
      </c>
      <c r="EA411">
        <v>1</v>
      </c>
      <c r="EB411">
        <v>1</v>
      </c>
      <c r="EC411">
        <v>1</v>
      </c>
      <c r="ED411">
        <v>1</v>
      </c>
      <c r="EE411" t="s">
        <v>217</v>
      </c>
      <c r="EF411">
        <v>1</v>
      </c>
      <c r="EG411" s="2">
        <v>45922.546736111108</v>
      </c>
      <c r="EH411" t="s">
        <v>218</v>
      </c>
      <c r="EI411" t="s">
        <v>286</v>
      </c>
      <c r="EJ411" t="s">
        <v>287</v>
      </c>
      <c r="EK411" t="s">
        <v>288</v>
      </c>
      <c r="EL411" t="s">
        <v>289</v>
      </c>
    </row>
    <row r="412" spans="1:142">
      <c r="A412" t="s">
        <v>2616</v>
      </c>
      <c r="B412" t="s">
        <v>198</v>
      </c>
      <c r="C412" t="s">
        <v>199</v>
      </c>
      <c r="D412" s="2">
        <v>45918.493055555555</v>
      </c>
      <c r="F412" t="s">
        <v>162</v>
      </c>
      <c r="H412" t="s">
        <v>181</v>
      </c>
      <c r="I412">
        <v>2552898129</v>
      </c>
      <c r="J412" t="s">
        <v>2617</v>
      </c>
      <c r="K412" t="s">
        <v>164</v>
      </c>
      <c r="L412" t="s">
        <v>2618</v>
      </c>
      <c r="M412" t="s">
        <v>224</v>
      </c>
      <c r="N412" t="s">
        <v>166</v>
      </c>
      <c r="Q412" t="s">
        <v>225</v>
      </c>
      <c r="R412" t="s">
        <v>168</v>
      </c>
      <c r="S412" t="s">
        <v>169</v>
      </c>
      <c r="T412" t="s">
        <v>203</v>
      </c>
      <c r="U412" t="s">
        <v>170</v>
      </c>
      <c r="V412" s="1">
        <v>35787</v>
      </c>
      <c r="W412" t="s">
        <v>171</v>
      </c>
      <c r="Z412" t="s">
        <v>172</v>
      </c>
      <c r="AB412" t="s">
        <v>172</v>
      </c>
      <c r="AC412" t="s">
        <v>2619</v>
      </c>
      <c r="AE412">
        <v>9233265848</v>
      </c>
      <c r="AF412" t="s">
        <v>170</v>
      </c>
      <c r="AG412" t="s">
        <v>172</v>
      </c>
      <c r="AO412" t="s">
        <v>173</v>
      </c>
      <c r="AP412">
        <v>0</v>
      </c>
      <c r="AS412" s="2">
        <v>45862.952291666668</v>
      </c>
      <c r="AU412">
        <v>8000</v>
      </c>
      <c r="AV412" t="s">
        <v>205</v>
      </c>
      <c r="AZ412">
        <v>300</v>
      </c>
      <c r="BB412">
        <v>8000</v>
      </c>
      <c r="BC412" s="3" t="s">
        <v>226</v>
      </c>
      <c r="BD412" t="s">
        <v>175</v>
      </c>
      <c r="BE412" s="4" t="s">
        <v>283</v>
      </c>
      <c r="BG412" t="s">
        <v>283</v>
      </c>
      <c r="BH412">
        <v>0</v>
      </c>
      <c r="BL412" t="s">
        <v>180</v>
      </c>
      <c r="BM412" s="4" t="s">
        <v>249</v>
      </c>
      <c r="BN412" t="s">
        <v>181</v>
      </c>
      <c r="BO412" t="s">
        <v>210</v>
      </c>
      <c r="BQ412" t="s">
        <v>183</v>
      </c>
      <c r="BR412" t="s">
        <v>181</v>
      </c>
      <c r="BU412" t="s">
        <v>181</v>
      </c>
      <c r="BV412">
        <v>32</v>
      </c>
      <c r="BW412" t="s">
        <v>227</v>
      </c>
      <c r="BY412" t="s">
        <v>181</v>
      </c>
      <c r="BZ412" t="s">
        <v>181</v>
      </c>
      <c r="CA412" t="s">
        <v>181</v>
      </c>
      <c r="CB412" t="s">
        <v>163</v>
      </c>
      <c r="CC412" t="s">
        <v>181</v>
      </c>
      <c r="CD412" t="s">
        <v>181</v>
      </c>
      <c r="CE412" t="s">
        <v>181</v>
      </c>
      <c r="CF412" t="s">
        <v>181</v>
      </c>
      <c r="CH412">
        <v>2019</v>
      </c>
      <c r="CI412" t="s">
        <v>228</v>
      </c>
      <c r="CJ412">
        <v>60</v>
      </c>
      <c r="CK412" t="s">
        <v>229</v>
      </c>
      <c r="CL412" t="s">
        <v>257</v>
      </c>
      <c r="CM412">
        <v>1615010633</v>
      </c>
      <c r="CS412" t="s">
        <v>162</v>
      </c>
      <c r="CU412">
        <v>1</v>
      </c>
      <c r="CX412" t="s">
        <v>1270</v>
      </c>
      <c r="CY412" t="s">
        <v>2016</v>
      </c>
      <c r="DB412" t="s">
        <v>429</v>
      </c>
      <c r="DC412" t="s">
        <v>213</v>
      </c>
      <c r="DE412" t="s">
        <v>295</v>
      </c>
      <c r="DG412">
        <v>799114</v>
      </c>
      <c r="DH412" t="s">
        <v>767</v>
      </c>
      <c r="DI412" t="s">
        <v>216</v>
      </c>
      <c r="DK412" t="s">
        <v>186</v>
      </c>
      <c r="DP412" t="s">
        <v>217</v>
      </c>
      <c r="DR412">
        <v>0</v>
      </c>
      <c r="DS412">
        <v>0</v>
      </c>
      <c r="DW412">
        <v>72502727593</v>
      </c>
      <c r="DX412">
        <v>617055932282</v>
      </c>
      <c r="DY412">
        <v>1</v>
      </c>
      <c r="DZ412">
        <v>1</v>
      </c>
      <c r="EA412">
        <v>1</v>
      </c>
      <c r="EB412">
        <v>1</v>
      </c>
      <c r="EC412">
        <v>1</v>
      </c>
      <c r="ED412">
        <v>1</v>
      </c>
      <c r="EE412" t="s">
        <v>217</v>
      </c>
      <c r="EF412">
        <v>1</v>
      </c>
      <c r="EG412" s="2">
        <v>45922.548125000001</v>
      </c>
      <c r="EH412" t="s">
        <v>218</v>
      </c>
      <c r="EI412" t="s">
        <v>286</v>
      </c>
      <c r="EJ412" t="s">
        <v>287</v>
      </c>
      <c r="EK412" t="s">
        <v>288</v>
      </c>
      <c r="EL412" t="s">
        <v>289</v>
      </c>
    </row>
    <row r="413" spans="1:142">
      <c r="A413" t="s">
        <v>2642</v>
      </c>
      <c r="B413" t="s">
        <v>198</v>
      </c>
      <c r="C413" t="s">
        <v>199</v>
      </c>
      <c r="F413" t="s">
        <v>162</v>
      </c>
      <c r="H413" t="s">
        <v>181</v>
      </c>
      <c r="I413">
        <v>2553342561</v>
      </c>
      <c r="J413" t="s">
        <v>2643</v>
      </c>
      <c r="K413" t="s">
        <v>164</v>
      </c>
      <c r="L413" t="s">
        <v>2644</v>
      </c>
      <c r="M413" t="s">
        <v>201</v>
      </c>
      <c r="N413" t="s">
        <v>166</v>
      </c>
      <c r="Q413" t="s">
        <v>167</v>
      </c>
      <c r="R413" t="s">
        <v>202</v>
      </c>
      <c r="S413" t="s">
        <v>169</v>
      </c>
      <c r="T413" t="s">
        <v>203</v>
      </c>
      <c r="U413" t="s">
        <v>170</v>
      </c>
      <c r="V413" s="1">
        <v>31544</v>
      </c>
      <c r="W413" t="s">
        <v>278</v>
      </c>
      <c r="Z413" t="s">
        <v>172</v>
      </c>
      <c r="AB413" t="s">
        <v>170</v>
      </c>
      <c r="AC413" t="s">
        <v>2645</v>
      </c>
      <c r="AE413">
        <v>7005045596</v>
      </c>
      <c r="AF413" t="s">
        <v>170</v>
      </c>
      <c r="AG413" t="s">
        <v>172</v>
      </c>
      <c r="AN413">
        <v>9856609717</v>
      </c>
      <c r="AO413" t="s">
        <v>301</v>
      </c>
      <c r="AP413">
        <v>0</v>
      </c>
      <c r="AS413" s="2">
        <v>45884.105717592596</v>
      </c>
      <c r="AU413">
        <v>8000</v>
      </c>
      <c r="AV413" t="s">
        <v>205</v>
      </c>
      <c r="AZ413">
        <v>300</v>
      </c>
      <c r="BB413">
        <v>8000</v>
      </c>
      <c r="BC413" s="3" t="s">
        <v>226</v>
      </c>
      <c r="BD413" t="s">
        <v>175</v>
      </c>
      <c r="BE413" s="4" t="s">
        <v>283</v>
      </c>
      <c r="BG413" t="s">
        <v>283</v>
      </c>
      <c r="BH413">
        <v>0</v>
      </c>
      <c r="BL413" t="s">
        <v>180</v>
      </c>
      <c r="BM413" s="4" t="s">
        <v>249</v>
      </c>
      <c r="BN413" t="s">
        <v>181</v>
      </c>
      <c r="BO413" t="s">
        <v>210</v>
      </c>
      <c r="BQ413" t="s">
        <v>183</v>
      </c>
      <c r="BR413" t="s">
        <v>181</v>
      </c>
      <c r="BU413" t="s">
        <v>181</v>
      </c>
      <c r="BV413">
        <v>32</v>
      </c>
      <c r="BW413" t="s">
        <v>227</v>
      </c>
      <c r="BY413" t="s">
        <v>181</v>
      </c>
      <c r="BZ413" t="s">
        <v>181</v>
      </c>
      <c r="CA413" t="s">
        <v>181</v>
      </c>
      <c r="CB413" t="s">
        <v>163</v>
      </c>
      <c r="CC413" t="s">
        <v>181</v>
      </c>
      <c r="CD413" t="s">
        <v>181</v>
      </c>
      <c r="CE413" t="s">
        <v>181</v>
      </c>
      <c r="CF413" t="s">
        <v>181</v>
      </c>
      <c r="CH413">
        <v>2012</v>
      </c>
      <c r="CI413" t="s">
        <v>363</v>
      </c>
      <c r="CJ413">
        <v>35</v>
      </c>
      <c r="CK413" t="s">
        <v>229</v>
      </c>
      <c r="CL413" t="s">
        <v>2646</v>
      </c>
      <c r="CM413" t="s">
        <v>2647</v>
      </c>
      <c r="CS413" t="s">
        <v>162</v>
      </c>
      <c r="CU413">
        <v>1</v>
      </c>
      <c r="CX413" t="s">
        <v>2648</v>
      </c>
      <c r="CY413" t="s">
        <v>2649</v>
      </c>
      <c r="DB413" t="s">
        <v>709</v>
      </c>
      <c r="DC413" t="s">
        <v>213</v>
      </c>
      <c r="DE413" t="s">
        <v>279</v>
      </c>
      <c r="DG413">
        <v>799115</v>
      </c>
      <c r="DH413" t="s">
        <v>703</v>
      </c>
      <c r="DI413" t="s">
        <v>216</v>
      </c>
      <c r="DK413" t="s">
        <v>186</v>
      </c>
      <c r="DP413" t="s">
        <v>217</v>
      </c>
      <c r="DR413">
        <v>0</v>
      </c>
      <c r="DS413">
        <v>0</v>
      </c>
      <c r="DW413">
        <v>82503043038</v>
      </c>
      <c r="DX413">
        <v>785717317758</v>
      </c>
      <c r="DY413">
        <v>1</v>
      </c>
      <c r="DZ413">
        <v>1</v>
      </c>
      <c r="EA413">
        <v>1</v>
      </c>
      <c r="EB413">
        <v>1</v>
      </c>
      <c r="EC413">
        <v>1</v>
      </c>
      <c r="ED413">
        <v>1</v>
      </c>
      <c r="EE413" t="s">
        <v>217</v>
      </c>
      <c r="EF413">
        <v>1</v>
      </c>
      <c r="EG413" s="2">
        <v>45938.502430555556</v>
      </c>
      <c r="EH413" t="s">
        <v>218</v>
      </c>
      <c r="EI413" t="s">
        <v>286</v>
      </c>
      <c r="EJ413" t="s">
        <v>287</v>
      </c>
      <c r="EK413" t="s">
        <v>288</v>
      </c>
      <c r="EL413" t="s">
        <v>289</v>
      </c>
    </row>
    <row r="414" spans="1:142">
      <c r="A414" t="s">
        <v>2656</v>
      </c>
      <c r="B414" t="s">
        <v>198</v>
      </c>
      <c r="C414" t="s">
        <v>199</v>
      </c>
      <c r="D414" s="2">
        <v>45918.506238425929</v>
      </c>
      <c r="F414" t="s">
        <v>162</v>
      </c>
      <c r="H414" t="s">
        <v>181</v>
      </c>
      <c r="I414">
        <v>2552901080</v>
      </c>
      <c r="J414" t="s">
        <v>1252</v>
      </c>
      <c r="K414" t="s">
        <v>164</v>
      </c>
      <c r="L414" t="s">
        <v>2657</v>
      </c>
      <c r="M414" t="s">
        <v>224</v>
      </c>
      <c r="N414" t="s">
        <v>166</v>
      </c>
      <c r="Q414" t="s">
        <v>225</v>
      </c>
      <c r="R414" t="s">
        <v>168</v>
      </c>
      <c r="S414" t="s">
        <v>169</v>
      </c>
      <c r="T414" t="s">
        <v>203</v>
      </c>
      <c r="U414" t="s">
        <v>170</v>
      </c>
      <c r="V414" s="1">
        <v>37172</v>
      </c>
      <c r="W414" t="s">
        <v>171</v>
      </c>
      <c r="Z414" t="s">
        <v>172</v>
      </c>
      <c r="AB414" t="s">
        <v>172</v>
      </c>
      <c r="AC414" t="s">
        <v>2658</v>
      </c>
      <c r="AE414">
        <v>9862070016</v>
      </c>
      <c r="AF414" t="s">
        <v>170</v>
      </c>
      <c r="AG414" t="s">
        <v>172</v>
      </c>
      <c r="AO414" t="s">
        <v>173</v>
      </c>
      <c r="AP414">
        <v>0</v>
      </c>
      <c r="AS414" s="2">
        <v>45869.89472222222</v>
      </c>
      <c r="AU414">
        <v>8000</v>
      </c>
      <c r="AV414" t="s">
        <v>205</v>
      </c>
      <c r="AZ414">
        <v>300</v>
      </c>
      <c r="BB414">
        <v>8000</v>
      </c>
      <c r="BC414" s="3" t="s">
        <v>226</v>
      </c>
      <c r="BD414" t="s">
        <v>175</v>
      </c>
      <c r="BE414" s="4" t="s">
        <v>283</v>
      </c>
      <c r="BG414" t="s">
        <v>283</v>
      </c>
      <c r="BH414">
        <v>0</v>
      </c>
      <c r="BL414" t="s">
        <v>180</v>
      </c>
      <c r="BM414" s="4" t="s">
        <v>249</v>
      </c>
      <c r="BN414" t="s">
        <v>181</v>
      </c>
      <c r="BO414" t="s">
        <v>210</v>
      </c>
      <c r="BQ414" t="s">
        <v>183</v>
      </c>
      <c r="BR414" t="s">
        <v>181</v>
      </c>
      <c r="BU414" t="s">
        <v>181</v>
      </c>
      <c r="BV414">
        <v>32</v>
      </c>
      <c r="BW414" t="s">
        <v>227</v>
      </c>
      <c r="BY414" t="s">
        <v>181</v>
      </c>
      <c r="BZ414" t="s">
        <v>181</v>
      </c>
      <c r="CA414" t="s">
        <v>181</v>
      </c>
      <c r="CB414" t="s">
        <v>163</v>
      </c>
      <c r="CC414" t="s">
        <v>181</v>
      </c>
      <c r="CD414" t="s">
        <v>181</v>
      </c>
      <c r="CE414" t="s">
        <v>181</v>
      </c>
      <c r="CF414" t="s">
        <v>181</v>
      </c>
      <c r="CH414">
        <v>2025</v>
      </c>
      <c r="CI414" t="s">
        <v>228</v>
      </c>
      <c r="CJ414">
        <v>61</v>
      </c>
      <c r="CK414" t="s">
        <v>229</v>
      </c>
      <c r="CL414" t="s">
        <v>257</v>
      </c>
      <c r="CM414">
        <v>2013002971</v>
      </c>
      <c r="CS414" t="s">
        <v>162</v>
      </c>
      <c r="CU414">
        <v>1</v>
      </c>
      <c r="CX414" t="s">
        <v>2659</v>
      </c>
      <c r="CY414" t="s">
        <v>2660</v>
      </c>
      <c r="DB414" t="s">
        <v>607</v>
      </c>
      <c r="DC414" t="s">
        <v>213</v>
      </c>
      <c r="DE414" t="s">
        <v>279</v>
      </c>
      <c r="DG414">
        <v>799102</v>
      </c>
      <c r="DH414" t="s">
        <v>347</v>
      </c>
      <c r="DI414" t="s">
        <v>216</v>
      </c>
      <c r="DK414" t="s">
        <v>186</v>
      </c>
      <c r="DP414" t="s">
        <v>217</v>
      </c>
      <c r="DR414">
        <v>0</v>
      </c>
      <c r="DS414">
        <v>0</v>
      </c>
      <c r="DW414">
        <v>72502750067</v>
      </c>
      <c r="DX414">
        <v>635501035387</v>
      </c>
      <c r="DY414">
        <v>1</v>
      </c>
      <c r="DZ414">
        <v>1</v>
      </c>
      <c r="EA414">
        <v>1</v>
      </c>
      <c r="EB414">
        <v>1</v>
      </c>
      <c r="EC414">
        <v>1</v>
      </c>
      <c r="ED414">
        <v>1</v>
      </c>
      <c r="EE414" t="s">
        <v>217</v>
      </c>
      <c r="EF414">
        <v>1</v>
      </c>
      <c r="EG414" s="2">
        <v>45922.549803240741</v>
      </c>
      <c r="EH414" t="s">
        <v>218</v>
      </c>
      <c r="EI414" t="s">
        <v>286</v>
      </c>
      <c r="EJ414" t="s">
        <v>287</v>
      </c>
      <c r="EK414" t="s">
        <v>288</v>
      </c>
      <c r="EL414" t="s">
        <v>289</v>
      </c>
    </row>
    <row r="415" spans="1:142">
      <c r="A415" t="s">
        <v>2669</v>
      </c>
      <c r="B415" t="s">
        <v>198</v>
      </c>
      <c r="C415" t="s">
        <v>199</v>
      </c>
      <c r="D415" s="2">
        <v>45918.493564814817</v>
      </c>
      <c r="F415" t="s">
        <v>162</v>
      </c>
      <c r="H415" t="s">
        <v>181</v>
      </c>
      <c r="I415">
        <v>2552898242</v>
      </c>
      <c r="J415" t="s">
        <v>1960</v>
      </c>
      <c r="K415" t="s">
        <v>164</v>
      </c>
      <c r="L415" t="s">
        <v>2670</v>
      </c>
      <c r="M415" t="s">
        <v>265</v>
      </c>
      <c r="N415" t="s">
        <v>166</v>
      </c>
      <c r="Q415" t="s">
        <v>167</v>
      </c>
      <c r="R415" t="s">
        <v>168</v>
      </c>
      <c r="S415" t="s">
        <v>169</v>
      </c>
      <c r="T415" t="s">
        <v>203</v>
      </c>
      <c r="U415" t="s">
        <v>170</v>
      </c>
      <c r="V415" s="1">
        <v>33687</v>
      </c>
      <c r="W415" t="s">
        <v>278</v>
      </c>
      <c r="Z415" t="s">
        <v>172</v>
      </c>
      <c r="AB415" t="s">
        <v>172</v>
      </c>
      <c r="AC415" t="s">
        <v>2671</v>
      </c>
      <c r="AE415">
        <v>9774985689</v>
      </c>
      <c r="AF415" t="s">
        <v>170</v>
      </c>
      <c r="AG415" t="s">
        <v>172</v>
      </c>
      <c r="AO415" t="s">
        <v>301</v>
      </c>
      <c r="AP415">
        <v>0</v>
      </c>
      <c r="AS415" s="2">
        <v>45864.815821759257</v>
      </c>
      <c r="AU415">
        <v>6905</v>
      </c>
      <c r="AV415" t="s">
        <v>205</v>
      </c>
      <c r="AZ415">
        <v>300</v>
      </c>
      <c r="BB415">
        <v>8000</v>
      </c>
      <c r="BC415" s="3" t="s">
        <v>226</v>
      </c>
      <c r="BD415" t="s">
        <v>175</v>
      </c>
      <c r="BE415" s="4" t="s">
        <v>283</v>
      </c>
      <c r="BG415" t="s">
        <v>283</v>
      </c>
      <c r="BH415">
        <v>0</v>
      </c>
      <c r="BL415" t="s">
        <v>180</v>
      </c>
      <c r="BM415" s="4" t="s">
        <v>249</v>
      </c>
      <c r="BN415" t="s">
        <v>181</v>
      </c>
      <c r="BO415" t="s">
        <v>210</v>
      </c>
      <c r="BQ415" t="s">
        <v>183</v>
      </c>
      <c r="BR415" t="s">
        <v>181</v>
      </c>
      <c r="BU415" t="s">
        <v>163</v>
      </c>
      <c r="BV415">
        <v>32</v>
      </c>
      <c r="BW415" t="s">
        <v>227</v>
      </c>
      <c r="BY415" t="s">
        <v>181</v>
      </c>
      <c r="BZ415" t="s">
        <v>181</v>
      </c>
      <c r="CA415" t="s">
        <v>181</v>
      </c>
      <c r="CB415" t="s">
        <v>181</v>
      </c>
      <c r="CC415" t="s">
        <v>181</v>
      </c>
      <c r="CD415" t="s">
        <v>181</v>
      </c>
      <c r="CE415" t="s">
        <v>181</v>
      </c>
      <c r="CF415" t="s">
        <v>163</v>
      </c>
      <c r="CG415" t="s">
        <v>1837</v>
      </c>
      <c r="CH415">
        <v>2014</v>
      </c>
      <c r="CI415" t="s">
        <v>228</v>
      </c>
      <c r="CJ415">
        <v>68</v>
      </c>
      <c r="CK415" t="s">
        <v>229</v>
      </c>
      <c r="CL415" t="s">
        <v>2672</v>
      </c>
      <c r="CS415" t="s">
        <v>162</v>
      </c>
      <c r="CU415">
        <v>1</v>
      </c>
      <c r="CX415" t="s">
        <v>388</v>
      </c>
      <c r="CY415" t="s">
        <v>2673</v>
      </c>
      <c r="DB415" t="s">
        <v>260</v>
      </c>
      <c r="DC415" t="s">
        <v>213</v>
      </c>
      <c r="DE415" t="s">
        <v>231</v>
      </c>
      <c r="DG415">
        <v>799005</v>
      </c>
      <c r="DH415" t="s">
        <v>389</v>
      </c>
      <c r="DI415" t="s">
        <v>216</v>
      </c>
      <c r="DK415" t="s">
        <v>186</v>
      </c>
      <c r="DP415" t="s">
        <v>217</v>
      </c>
      <c r="DR415">
        <v>0</v>
      </c>
      <c r="DS415">
        <v>0</v>
      </c>
      <c r="DW415">
        <v>72502757722</v>
      </c>
      <c r="DX415">
        <v>356041524125</v>
      </c>
      <c r="DY415">
        <v>1</v>
      </c>
      <c r="DZ415">
        <v>1</v>
      </c>
      <c r="EA415">
        <v>1</v>
      </c>
      <c r="EB415">
        <v>1</v>
      </c>
      <c r="EC415">
        <v>1</v>
      </c>
      <c r="ED415">
        <v>1</v>
      </c>
      <c r="EE415" t="s">
        <v>217</v>
      </c>
      <c r="EF415">
        <v>1</v>
      </c>
      <c r="EG415" s="2">
        <v>45922.550393518519</v>
      </c>
      <c r="EH415" t="s">
        <v>218</v>
      </c>
      <c r="EI415" t="s">
        <v>286</v>
      </c>
      <c r="EJ415" t="s">
        <v>287</v>
      </c>
      <c r="EK415" t="s">
        <v>288</v>
      </c>
      <c r="EL415" t="s">
        <v>289</v>
      </c>
    </row>
    <row r="416" spans="1:142">
      <c r="A416" t="s">
        <v>2682</v>
      </c>
      <c r="B416" t="s">
        <v>198</v>
      </c>
      <c r="C416" t="s">
        <v>199</v>
      </c>
      <c r="D416" s="2">
        <v>45918.493993055556</v>
      </c>
      <c r="F416" t="s">
        <v>162</v>
      </c>
      <c r="H416" t="s">
        <v>181</v>
      </c>
      <c r="I416">
        <v>2552898319</v>
      </c>
      <c r="J416" t="s">
        <v>317</v>
      </c>
      <c r="K416" t="s">
        <v>164</v>
      </c>
      <c r="L416" t="s">
        <v>2683</v>
      </c>
      <c r="M416" t="s">
        <v>201</v>
      </c>
      <c r="N416" t="s">
        <v>166</v>
      </c>
      <c r="Q416" t="s">
        <v>167</v>
      </c>
      <c r="R416" t="s">
        <v>168</v>
      </c>
      <c r="S416" t="s">
        <v>169</v>
      </c>
      <c r="T416" t="s">
        <v>203</v>
      </c>
      <c r="U416" t="s">
        <v>170</v>
      </c>
      <c r="V416" s="1">
        <v>33310</v>
      </c>
      <c r="W416" t="s">
        <v>278</v>
      </c>
      <c r="Z416" t="s">
        <v>172</v>
      </c>
      <c r="AB416" t="s">
        <v>172</v>
      </c>
      <c r="AC416" t="s">
        <v>2684</v>
      </c>
      <c r="AE416">
        <v>8837043990</v>
      </c>
      <c r="AF416" t="s">
        <v>170</v>
      </c>
      <c r="AG416" t="s">
        <v>172</v>
      </c>
      <c r="AO416" t="s">
        <v>301</v>
      </c>
      <c r="AP416">
        <v>0</v>
      </c>
      <c r="AS416" s="2">
        <v>45865.094768518517</v>
      </c>
      <c r="AU416">
        <v>8000</v>
      </c>
      <c r="AV416" t="s">
        <v>205</v>
      </c>
      <c r="AZ416">
        <v>300</v>
      </c>
      <c r="BB416">
        <v>8000</v>
      </c>
      <c r="BC416" s="3" t="s">
        <v>226</v>
      </c>
      <c r="BD416" t="s">
        <v>175</v>
      </c>
      <c r="BE416" s="4" t="s">
        <v>283</v>
      </c>
      <c r="BG416" t="s">
        <v>283</v>
      </c>
      <c r="BH416">
        <v>0</v>
      </c>
      <c r="BL416" t="s">
        <v>180</v>
      </c>
      <c r="BM416" s="4" t="s">
        <v>249</v>
      </c>
      <c r="BN416" t="s">
        <v>181</v>
      </c>
      <c r="BO416" t="s">
        <v>210</v>
      </c>
      <c r="BQ416" t="s">
        <v>183</v>
      </c>
      <c r="BR416" t="s">
        <v>181</v>
      </c>
      <c r="BU416" t="s">
        <v>181</v>
      </c>
      <c r="BV416">
        <v>32</v>
      </c>
      <c r="BW416" t="s">
        <v>227</v>
      </c>
      <c r="BY416" t="s">
        <v>181</v>
      </c>
      <c r="BZ416" t="s">
        <v>181</v>
      </c>
      <c r="CA416" t="s">
        <v>181</v>
      </c>
      <c r="CB416" t="s">
        <v>181</v>
      </c>
      <c r="CC416" t="s">
        <v>181</v>
      </c>
      <c r="CD416" t="s">
        <v>181</v>
      </c>
      <c r="CE416" t="s">
        <v>163</v>
      </c>
      <c r="CF416" t="s">
        <v>181</v>
      </c>
      <c r="CH416">
        <v>2014</v>
      </c>
      <c r="CI416" t="s">
        <v>185</v>
      </c>
      <c r="CJ416">
        <v>45</v>
      </c>
      <c r="CK416" t="s">
        <v>229</v>
      </c>
      <c r="CL416" t="s">
        <v>245</v>
      </c>
      <c r="CS416" t="s">
        <v>162</v>
      </c>
      <c r="CU416">
        <v>1</v>
      </c>
      <c r="CX416" t="s">
        <v>2685</v>
      </c>
      <c r="CY416" t="s">
        <v>2686</v>
      </c>
      <c r="DB416" t="s">
        <v>260</v>
      </c>
      <c r="DC416" t="s">
        <v>213</v>
      </c>
      <c r="DE416" t="s">
        <v>231</v>
      </c>
      <c r="DG416">
        <v>799003</v>
      </c>
      <c r="DH416" t="s">
        <v>989</v>
      </c>
      <c r="DI416" t="s">
        <v>216</v>
      </c>
      <c r="DK416" t="s">
        <v>186</v>
      </c>
      <c r="DP416" t="s">
        <v>217</v>
      </c>
      <c r="DR416">
        <v>0</v>
      </c>
      <c r="DS416">
        <v>0</v>
      </c>
      <c r="DW416">
        <v>72502766662</v>
      </c>
      <c r="DX416">
        <v>776873926012</v>
      </c>
      <c r="DY416">
        <v>1</v>
      </c>
      <c r="DZ416">
        <v>1</v>
      </c>
      <c r="EA416">
        <v>1</v>
      </c>
      <c r="EB416">
        <v>1</v>
      </c>
      <c r="EC416">
        <v>1</v>
      </c>
      <c r="ED416">
        <v>1</v>
      </c>
      <c r="EE416" t="s">
        <v>217</v>
      </c>
      <c r="EF416">
        <v>1</v>
      </c>
      <c r="EG416" s="2">
        <v>45922.551157407404</v>
      </c>
      <c r="EH416" t="s">
        <v>218</v>
      </c>
      <c r="EI416" t="s">
        <v>286</v>
      </c>
      <c r="EJ416" t="s">
        <v>287</v>
      </c>
      <c r="EK416" t="s">
        <v>288</v>
      </c>
      <c r="EL416" t="s">
        <v>289</v>
      </c>
    </row>
    <row r="417" spans="1:142">
      <c r="A417" t="s">
        <v>2688</v>
      </c>
      <c r="B417" t="s">
        <v>198</v>
      </c>
      <c r="C417" t="s">
        <v>199</v>
      </c>
      <c r="D417" s="2">
        <v>45918.497118055559</v>
      </c>
      <c r="F417" t="s">
        <v>162</v>
      </c>
      <c r="H417" t="s">
        <v>181</v>
      </c>
      <c r="I417">
        <v>2552898833</v>
      </c>
      <c r="J417" t="s">
        <v>2689</v>
      </c>
      <c r="K417" t="s">
        <v>164</v>
      </c>
      <c r="L417" t="s">
        <v>2690</v>
      </c>
      <c r="M417" t="s">
        <v>165</v>
      </c>
      <c r="N417" t="s">
        <v>166</v>
      </c>
      <c r="Q417" t="s">
        <v>167</v>
      </c>
      <c r="R417" t="s">
        <v>168</v>
      </c>
      <c r="S417" t="s">
        <v>240</v>
      </c>
      <c r="T417" t="s">
        <v>203</v>
      </c>
      <c r="U417" t="s">
        <v>204</v>
      </c>
      <c r="V417" s="1">
        <v>32560</v>
      </c>
      <c r="W417" t="s">
        <v>278</v>
      </c>
      <c r="Z417" t="s">
        <v>241</v>
      </c>
      <c r="AB417" t="s">
        <v>172</v>
      </c>
      <c r="AC417" t="s">
        <v>2691</v>
      </c>
      <c r="AE417">
        <v>8416069323</v>
      </c>
      <c r="AF417" t="s">
        <v>170</v>
      </c>
      <c r="AG417" t="s">
        <v>172</v>
      </c>
      <c r="AO417" t="s">
        <v>173</v>
      </c>
      <c r="AP417">
        <v>0</v>
      </c>
      <c r="AS417" s="2">
        <v>45867.937372685185</v>
      </c>
      <c r="AU417">
        <v>8000</v>
      </c>
      <c r="AV417" t="s">
        <v>205</v>
      </c>
      <c r="AZ417">
        <v>300</v>
      </c>
      <c r="BB417">
        <v>8000</v>
      </c>
      <c r="BC417" s="3" t="s">
        <v>226</v>
      </c>
      <c r="BD417" t="s">
        <v>175</v>
      </c>
      <c r="BE417" s="4" t="s">
        <v>283</v>
      </c>
      <c r="BG417" t="s">
        <v>283</v>
      </c>
      <c r="BH417">
        <v>0</v>
      </c>
      <c r="BL417" t="s">
        <v>180</v>
      </c>
      <c r="BM417" s="4" t="s">
        <v>249</v>
      </c>
      <c r="BN417" t="s">
        <v>181</v>
      </c>
      <c r="BO417" t="s">
        <v>210</v>
      </c>
      <c r="BQ417" t="s">
        <v>183</v>
      </c>
      <c r="BR417" t="s">
        <v>181</v>
      </c>
      <c r="BU417" t="s">
        <v>181</v>
      </c>
      <c r="BV417">
        <v>32</v>
      </c>
      <c r="BW417" t="s">
        <v>227</v>
      </c>
      <c r="BY417" t="s">
        <v>181</v>
      </c>
      <c r="BZ417" t="s">
        <v>181</v>
      </c>
      <c r="CA417" t="s">
        <v>181</v>
      </c>
      <c r="CB417" t="s">
        <v>181</v>
      </c>
      <c r="CC417" t="s">
        <v>181</v>
      </c>
      <c r="CD417" t="s">
        <v>181</v>
      </c>
      <c r="CE417" t="s">
        <v>181</v>
      </c>
      <c r="CF417" t="s">
        <v>163</v>
      </c>
      <c r="CG417" t="s">
        <v>2569</v>
      </c>
      <c r="CH417">
        <v>2012</v>
      </c>
      <c r="CI417" t="s">
        <v>363</v>
      </c>
      <c r="CJ417">
        <v>42</v>
      </c>
      <c r="CK417" t="s">
        <v>267</v>
      </c>
      <c r="CM417" t="s">
        <v>2692</v>
      </c>
      <c r="CS417" t="s">
        <v>162</v>
      </c>
      <c r="CU417">
        <v>1</v>
      </c>
      <c r="CX417" t="s">
        <v>2693</v>
      </c>
      <c r="CY417" t="s">
        <v>2693</v>
      </c>
      <c r="DB417" t="s">
        <v>279</v>
      </c>
      <c r="DC417" t="s">
        <v>213</v>
      </c>
      <c r="DE417" t="s">
        <v>279</v>
      </c>
      <c r="DG417">
        <v>799102</v>
      </c>
      <c r="DH417" t="s">
        <v>2694</v>
      </c>
      <c r="DI417" t="s">
        <v>216</v>
      </c>
      <c r="DK417" t="s">
        <v>186</v>
      </c>
      <c r="DP417" t="s">
        <v>217</v>
      </c>
      <c r="DR417">
        <v>0</v>
      </c>
      <c r="DS417">
        <v>0</v>
      </c>
      <c r="DW417">
        <v>72502768601</v>
      </c>
      <c r="DX417">
        <v>111723468827</v>
      </c>
      <c r="DY417">
        <v>1</v>
      </c>
      <c r="DZ417">
        <v>1</v>
      </c>
      <c r="EA417">
        <v>1</v>
      </c>
      <c r="EB417">
        <v>1</v>
      </c>
      <c r="EC417">
        <v>1</v>
      </c>
      <c r="ED417">
        <v>1</v>
      </c>
      <c r="EE417" t="s">
        <v>217</v>
      </c>
      <c r="EF417">
        <v>1</v>
      </c>
      <c r="EG417" s="2">
        <v>45922.551574074074</v>
      </c>
      <c r="EH417" t="s">
        <v>218</v>
      </c>
      <c r="EI417" t="s">
        <v>286</v>
      </c>
      <c r="EJ417" t="s">
        <v>287</v>
      </c>
      <c r="EK417" t="s">
        <v>288</v>
      </c>
      <c r="EL417" t="s">
        <v>289</v>
      </c>
    </row>
    <row r="418" spans="1:142">
      <c r="A418" t="s">
        <v>2743</v>
      </c>
      <c r="B418" t="s">
        <v>198</v>
      </c>
      <c r="C418" t="s">
        <v>199</v>
      </c>
      <c r="D418" s="2">
        <v>45918.502604166664</v>
      </c>
      <c r="F418" t="s">
        <v>162</v>
      </c>
      <c r="H418" t="s">
        <v>181</v>
      </c>
      <c r="I418">
        <v>2552900268</v>
      </c>
      <c r="J418" t="s">
        <v>2744</v>
      </c>
      <c r="K418" t="s">
        <v>164</v>
      </c>
      <c r="L418" t="s">
        <v>2745</v>
      </c>
      <c r="M418" t="s">
        <v>224</v>
      </c>
      <c r="N418" t="s">
        <v>166</v>
      </c>
      <c r="Q418" t="s">
        <v>167</v>
      </c>
      <c r="R418" t="s">
        <v>202</v>
      </c>
      <c r="S418" t="s">
        <v>169</v>
      </c>
      <c r="T418" t="s">
        <v>203</v>
      </c>
      <c r="U418" t="s">
        <v>170</v>
      </c>
      <c r="V418" s="1">
        <v>35035</v>
      </c>
      <c r="W418" t="s">
        <v>278</v>
      </c>
      <c r="Z418" t="s">
        <v>172</v>
      </c>
      <c r="AB418" t="s">
        <v>172</v>
      </c>
      <c r="AC418" t="s">
        <v>2746</v>
      </c>
      <c r="AE418">
        <v>8787468689</v>
      </c>
      <c r="AF418" t="s">
        <v>170</v>
      </c>
      <c r="AG418" t="s">
        <v>172</v>
      </c>
      <c r="AN418">
        <v>9862048776</v>
      </c>
      <c r="AO418" t="s">
        <v>301</v>
      </c>
      <c r="AP418">
        <v>0</v>
      </c>
      <c r="AS418" s="2">
        <v>45869.19226851852</v>
      </c>
      <c r="AU418">
        <v>6905</v>
      </c>
      <c r="AV418" t="s">
        <v>205</v>
      </c>
      <c r="AZ418">
        <v>300</v>
      </c>
      <c r="BB418">
        <v>8000</v>
      </c>
      <c r="BC418" s="3" t="s">
        <v>226</v>
      </c>
      <c r="BD418" t="s">
        <v>175</v>
      </c>
      <c r="BE418" s="4" t="s">
        <v>283</v>
      </c>
      <c r="BG418" t="s">
        <v>283</v>
      </c>
      <c r="BH418">
        <v>0</v>
      </c>
      <c r="BL418" t="s">
        <v>180</v>
      </c>
      <c r="BM418" s="4" t="s">
        <v>249</v>
      </c>
      <c r="BN418" t="s">
        <v>181</v>
      </c>
      <c r="BO418" t="s">
        <v>210</v>
      </c>
      <c r="BQ418" t="s">
        <v>183</v>
      </c>
      <c r="BR418" t="s">
        <v>181</v>
      </c>
      <c r="BU418" t="s">
        <v>163</v>
      </c>
      <c r="BV418">
        <v>32</v>
      </c>
      <c r="BW418" t="s">
        <v>227</v>
      </c>
      <c r="BY418" t="s">
        <v>181</v>
      </c>
      <c r="BZ418" t="s">
        <v>181</v>
      </c>
      <c r="CA418" t="s">
        <v>181</v>
      </c>
      <c r="CB418" t="s">
        <v>181</v>
      </c>
      <c r="CC418" t="s">
        <v>163</v>
      </c>
      <c r="CD418" t="s">
        <v>181</v>
      </c>
      <c r="CE418" t="s">
        <v>163</v>
      </c>
      <c r="CF418" t="s">
        <v>181</v>
      </c>
      <c r="CH418">
        <v>2017</v>
      </c>
      <c r="CI418" t="s">
        <v>185</v>
      </c>
      <c r="CJ418">
        <v>56</v>
      </c>
      <c r="CK418" t="s">
        <v>229</v>
      </c>
      <c r="CL418" t="s">
        <v>257</v>
      </c>
      <c r="CM418">
        <v>1414010096</v>
      </c>
      <c r="CS418" t="s">
        <v>162</v>
      </c>
      <c r="CU418">
        <v>1</v>
      </c>
      <c r="CX418" t="s">
        <v>2747</v>
      </c>
      <c r="CY418" t="s">
        <v>2748</v>
      </c>
      <c r="DB418" t="s">
        <v>1399</v>
      </c>
      <c r="DC418" t="s">
        <v>213</v>
      </c>
      <c r="DE418" t="s">
        <v>231</v>
      </c>
      <c r="DG418">
        <v>799210</v>
      </c>
      <c r="DH418" t="s">
        <v>1400</v>
      </c>
      <c r="DI418" t="s">
        <v>216</v>
      </c>
      <c r="DK418" t="s">
        <v>186</v>
      </c>
      <c r="DP418" t="s">
        <v>217</v>
      </c>
      <c r="DR418">
        <v>0</v>
      </c>
      <c r="DS418">
        <v>0</v>
      </c>
      <c r="DW418">
        <v>72502877046</v>
      </c>
      <c r="DX418">
        <v>848656662597</v>
      </c>
      <c r="DY418">
        <v>1</v>
      </c>
      <c r="DZ418">
        <v>1</v>
      </c>
      <c r="EA418">
        <v>1</v>
      </c>
      <c r="EB418">
        <v>1</v>
      </c>
      <c r="EC418">
        <v>1</v>
      </c>
      <c r="ED418">
        <v>1</v>
      </c>
      <c r="EE418" t="s">
        <v>217</v>
      </c>
      <c r="EF418">
        <v>1</v>
      </c>
      <c r="EG418" s="2">
        <v>45922.555104166669</v>
      </c>
      <c r="EH418" t="s">
        <v>218</v>
      </c>
      <c r="EI418" t="s">
        <v>286</v>
      </c>
      <c r="EJ418" t="s">
        <v>287</v>
      </c>
      <c r="EK418" t="s">
        <v>288</v>
      </c>
      <c r="EL418" t="s">
        <v>289</v>
      </c>
    </row>
    <row r="419" spans="1:142">
      <c r="A419" t="s">
        <v>2777</v>
      </c>
      <c r="B419" t="s">
        <v>198</v>
      </c>
      <c r="C419" t="s">
        <v>199</v>
      </c>
      <c r="D419" s="2">
        <v>45918.51153935185</v>
      </c>
      <c r="F419" t="s">
        <v>162</v>
      </c>
      <c r="H419" t="s">
        <v>163</v>
      </c>
      <c r="I419">
        <v>2552901897</v>
      </c>
      <c r="J419" t="s">
        <v>2778</v>
      </c>
      <c r="K419" t="s">
        <v>164</v>
      </c>
      <c r="L419" t="s">
        <v>2779</v>
      </c>
      <c r="M419" t="s">
        <v>165</v>
      </c>
      <c r="N419" t="s">
        <v>166</v>
      </c>
      <c r="Q419" t="s">
        <v>167</v>
      </c>
      <c r="R419" t="s">
        <v>239</v>
      </c>
      <c r="S419" t="s">
        <v>240</v>
      </c>
      <c r="T419" t="s">
        <v>203</v>
      </c>
      <c r="U419" t="s">
        <v>170</v>
      </c>
      <c r="V419" s="1">
        <v>32724</v>
      </c>
      <c r="W419" t="s">
        <v>171</v>
      </c>
      <c r="Z419" t="s">
        <v>172</v>
      </c>
      <c r="AB419" t="s">
        <v>204</v>
      </c>
      <c r="AC419" t="s">
        <v>2780</v>
      </c>
      <c r="AE419">
        <v>7005341216</v>
      </c>
      <c r="AF419" t="s">
        <v>170</v>
      </c>
      <c r="AG419" t="s">
        <v>172</v>
      </c>
      <c r="AO419" t="s">
        <v>301</v>
      </c>
      <c r="AP419">
        <v>0</v>
      </c>
      <c r="AS419" s="2">
        <v>45870.205787037034</v>
      </c>
      <c r="AU419">
        <v>8000</v>
      </c>
      <c r="AV419" t="s">
        <v>205</v>
      </c>
      <c r="AZ419">
        <v>300</v>
      </c>
      <c r="BB419">
        <v>8000</v>
      </c>
      <c r="BC419" s="3" t="s">
        <v>226</v>
      </c>
      <c r="BD419" t="s">
        <v>175</v>
      </c>
      <c r="BE419" s="4" t="s">
        <v>283</v>
      </c>
      <c r="BG419" t="s">
        <v>283</v>
      </c>
      <c r="BH419">
        <v>0</v>
      </c>
      <c r="BL419" t="s">
        <v>180</v>
      </c>
      <c r="BM419" s="4" t="s">
        <v>249</v>
      </c>
      <c r="BN419" t="s">
        <v>181</v>
      </c>
      <c r="BO419" t="s">
        <v>210</v>
      </c>
      <c r="BQ419" t="s">
        <v>183</v>
      </c>
      <c r="BR419" t="s">
        <v>163</v>
      </c>
      <c r="BS419" t="s">
        <v>831</v>
      </c>
      <c r="BT419">
        <v>2007477344</v>
      </c>
      <c r="BU419" t="s">
        <v>181</v>
      </c>
      <c r="BV419">
        <v>32</v>
      </c>
      <c r="BW419" t="s">
        <v>227</v>
      </c>
      <c r="BY419" t="s">
        <v>181</v>
      </c>
      <c r="BZ419" t="s">
        <v>181</v>
      </c>
      <c r="CA419" t="s">
        <v>181</v>
      </c>
      <c r="CB419" t="s">
        <v>163</v>
      </c>
      <c r="CC419" t="s">
        <v>181</v>
      </c>
      <c r="CD419" t="s">
        <v>181</v>
      </c>
      <c r="CE419" t="s">
        <v>181</v>
      </c>
      <c r="CF419" t="s">
        <v>181</v>
      </c>
      <c r="CH419">
        <v>2021</v>
      </c>
      <c r="CI419" t="s">
        <v>185</v>
      </c>
      <c r="CJ419">
        <v>49</v>
      </c>
      <c r="CK419" t="s">
        <v>229</v>
      </c>
      <c r="CL419" t="s">
        <v>387</v>
      </c>
      <c r="CM419">
        <v>151227102</v>
      </c>
      <c r="CS419" t="s">
        <v>162</v>
      </c>
      <c r="CU419">
        <v>1</v>
      </c>
      <c r="CX419" t="s">
        <v>2781</v>
      </c>
      <c r="CY419" t="s">
        <v>2782</v>
      </c>
      <c r="DB419" t="s">
        <v>260</v>
      </c>
      <c r="DC419" t="s">
        <v>213</v>
      </c>
      <c r="DE419" t="s">
        <v>279</v>
      </c>
      <c r="DG419">
        <v>799102</v>
      </c>
      <c r="DH419" t="s">
        <v>1033</v>
      </c>
      <c r="DI419" t="s">
        <v>216</v>
      </c>
      <c r="DK419" t="s">
        <v>186</v>
      </c>
      <c r="DP419" t="s">
        <v>217</v>
      </c>
      <c r="DR419">
        <v>0</v>
      </c>
      <c r="DS419">
        <v>0</v>
      </c>
      <c r="DW419">
        <v>72502743188</v>
      </c>
      <c r="DX419">
        <v>588144165056</v>
      </c>
      <c r="DY419">
        <v>1</v>
      </c>
      <c r="DZ419">
        <v>1</v>
      </c>
      <c r="EA419">
        <v>1</v>
      </c>
      <c r="EB419">
        <v>1</v>
      </c>
      <c r="EC419">
        <v>1</v>
      </c>
      <c r="ED419">
        <v>1</v>
      </c>
      <c r="EE419" t="s">
        <v>217</v>
      </c>
      <c r="EF419">
        <v>1</v>
      </c>
      <c r="EG419" s="2">
        <v>45922.556342592594</v>
      </c>
      <c r="EH419" t="s">
        <v>218</v>
      </c>
      <c r="EI419" t="s">
        <v>286</v>
      </c>
      <c r="EJ419" t="s">
        <v>287</v>
      </c>
      <c r="EK419" t="s">
        <v>288</v>
      </c>
      <c r="EL419" t="s">
        <v>289</v>
      </c>
    </row>
    <row r="420" spans="1:142">
      <c r="A420" t="s">
        <v>2836</v>
      </c>
      <c r="B420" t="s">
        <v>198</v>
      </c>
      <c r="C420" t="s">
        <v>199</v>
      </c>
      <c r="D420" s="2">
        <v>45918.496886574074</v>
      </c>
      <c r="F420" t="s">
        <v>162</v>
      </c>
      <c r="H420" t="s">
        <v>163</v>
      </c>
      <c r="I420">
        <v>2552898793</v>
      </c>
      <c r="J420" t="s">
        <v>2837</v>
      </c>
      <c r="K420" t="s">
        <v>164</v>
      </c>
      <c r="L420" t="s">
        <v>2838</v>
      </c>
      <c r="M420" t="s">
        <v>201</v>
      </c>
      <c r="N420" t="s">
        <v>166</v>
      </c>
      <c r="Q420" t="s">
        <v>167</v>
      </c>
      <c r="R420" t="s">
        <v>168</v>
      </c>
      <c r="S420" t="s">
        <v>169</v>
      </c>
      <c r="T420" t="s">
        <v>203</v>
      </c>
      <c r="U420" t="s">
        <v>170</v>
      </c>
      <c r="V420" s="1">
        <v>34501</v>
      </c>
      <c r="W420" t="s">
        <v>278</v>
      </c>
      <c r="Z420" t="s">
        <v>172</v>
      </c>
      <c r="AB420" t="s">
        <v>172</v>
      </c>
      <c r="AC420" t="s">
        <v>2839</v>
      </c>
      <c r="AD420" t="s">
        <v>2840</v>
      </c>
      <c r="AE420">
        <v>8837247520</v>
      </c>
      <c r="AF420" t="s">
        <v>170</v>
      </c>
      <c r="AG420" t="s">
        <v>172</v>
      </c>
      <c r="AN420">
        <v>7085740275</v>
      </c>
      <c r="AO420" t="s">
        <v>301</v>
      </c>
      <c r="AP420">
        <v>0</v>
      </c>
      <c r="AS420" s="2">
        <v>45867.828043981484</v>
      </c>
      <c r="AU420">
        <v>8000</v>
      </c>
      <c r="AV420" t="s">
        <v>205</v>
      </c>
      <c r="AZ420">
        <v>300</v>
      </c>
      <c r="BB420">
        <v>8000</v>
      </c>
      <c r="BC420" s="3" t="s">
        <v>226</v>
      </c>
      <c r="BD420" t="s">
        <v>175</v>
      </c>
      <c r="BE420" s="4" t="s">
        <v>283</v>
      </c>
      <c r="BG420" t="s">
        <v>283</v>
      </c>
      <c r="BH420">
        <v>0</v>
      </c>
      <c r="BL420" t="s">
        <v>180</v>
      </c>
      <c r="BM420" s="4" t="s">
        <v>249</v>
      </c>
      <c r="BN420" t="s">
        <v>181</v>
      </c>
      <c r="BO420" t="s">
        <v>210</v>
      </c>
      <c r="BQ420" t="s">
        <v>183</v>
      </c>
      <c r="BR420" t="s">
        <v>163</v>
      </c>
      <c r="BS420" t="s">
        <v>505</v>
      </c>
      <c r="BT420">
        <v>2007274516</v>
      </c>
      <c r="BU420" t="s">
        <v>181</v>
      </c>
      <c r="BV420">
        <v>32</v>
      </c>
      <c r="BW420" t="s">
        <v>227</v>
      </c>
      <c r="BY420" t="s">
        <v>181</v>
      </c>
      <c r="BZ420" t="s">
        <v>181</v>
      </c>
      <c r="CA420" t="s">
        <v>181</v>
      </c>
      <c r="CB420" t="s">
        <v>163</v>
      </c>
      <c r="CC420" t="s">
        <v>181</v>
      </c>
      <c r="CD420" t="s">
        <v>181</v>
      </c>
      <c r="CE420" t="s">
        <v>181</v>
      </c>
      <c r="CF420" t="s">
        <v>181</v>
      </c>
      <c r="CH420">
        <v>2018</v>
      </c>
      <c r="CI420" t="s">
        <v>185</v>
      </c>
      <c r="CJ420">
        <v>57</v>
      </c>
      <c r="CK420" t="s">
        <v>229</v>
      </c>
      <c r="CL420" t="s">
        <v>257</v>
      </c>
      <c r="CM420">
        <v>1513013219</v>
      </c>
      <c r="CS420" t="s">
        <v>162</v>
      </c>
      <c r="CU420">
        <v>1</v>
      </c>
      <c r="CX420" t="s">
        <v>2841</v>
      </c>
      <c r="CY420" t="s">
        <v>2842</v>
      </c>
      <c r="DB420" t="s">
        <v>429</v>
      </c>
      <c r="DC420" t="s">
        <v>213</v>
      </c>
      <c r="DE420" t="s">
        <v>295</v>
      </c>
      <c r="DG420">
        <v>799105</v>
      </c>
      <c r="DH420" t="s">
        <v>2843</v>
      </c>
      <c r="DI420" t="s">
        <v>216</v>
      </c>
      <c r="DK420" t="s">
        <v>186</v>
      </c>
      <c r="DP420" t="s">
        <v>217</v>
      </c>
      <c r="DR420">
        <v>0</v>
      </c>
      <c r="DS420">
        <v>0</v>
      </c>
      <c r="DW420">
        <v>72502819689</v>
      </c>
      <c r="DX420">
        <v>868070465800</v>
      </c>
      <c r="DY420">
        <v>1</v>
      </c>
      <c r="DZ420">
        <v>1</v>
      </c>
      <c r="EA420">
        <v>1</v>
      </c>
      <c r="EB420">
        <v>1</v>
      </c>
      <c r="EC420">
        <v>1</v>
      </c>
      <c r="ED420">
        <v>1</v>
      </c>
      <c r="EE420" t="s">
        <v>217</v>
      </c>
      <c r="EF420">
        <v>1</v>
      </c>
      <c r="EG420" s="2">
        <v>45922.558576388888</v>
      </c>
      <c r="EH420" t="s">
        <v>218</v>
      </c>
      <c r="EI420" t="s">
        <v>286</v>
      </c>
      <c r="EJ420" t="s">
        <v>287</v>
      </c>
      <c r="EK420" t="s">
        <v>288</v>
      </c>
      <c r="EL420" t="s">
        <v>289</v>
      </c>
    </row>
    <row r="421" spans="1:142">
      <c r="A421" t="s">
        <v>2874</v>
      </c>
      <c r="B421" t="s">
        <v>198</v>
      </c>
      <c r="C421" t="s">
        <v>199</v>
      </c>
      <c r="D421" s="2">
        <v>45918.500601851854</v>
      </c>
      <c r="F421" t="s">
        <v>162</v>
      </c>
      <c r="H421" t="s">
        <v>181</v>
      </c>
      <c r="I421">
        <v>2552899681</v>
      </c>
      <c r="J421" t="s">
        <v>327</v>
      </c>
      <c r="K421" t="s">
        <v>164</v>
      </c>
      <c r="L421" t="s">
        <v>1083</v>
      </c>
      <c r="M421" t="s">
        <v>224</v>
      </c>
      <c r="N421" t="s">
        <v>166</v>
      </c>
      <c r="Q421" t="s">
        <v>167</v>
      </c>
      <c r="R421" t="s">
        <v>168</v>
      </c>
      <c r="S421" t="s">
        <v>169</v>
      </c>
      <c r="T421" t="s">
        <v>203</v>
      </c>
      <c r="U421" t="s">
        <v>170</v>
      </c>
      <c r="V421" s="1">
        <v>36221</v>
      </c>
      <c r="W421" t="s">
        <v>171</v>
      </c>
      <c r="Z421" t="s">
        <v>172</v>
      </c>
      <c r="AB421" t="s">
        <v>172</v>
      </c>
      <c r="AC421" t="s">
        <v>2875</v>
      </c>
      <c r="AE421">
        <v>8837009652</v>
      </c>
      <c r="AF421" t="s">
        <v>170</v>
      </c>
      <c r="AG421" t="s">
        <v>172</v>
      </c>
      <c r="AN421">
        <v>6009688027</v>
      </c>
      <c r="AO421" t="s">
        <v>173</v>
      </c>
      <c r="AP421">
        <v>0</v>
      </c>
      <c r="AS421" s="2">
        <v>45868.946493055555</v>
      </c>
      <c r="AU421">
        <v>6905</v>
      </c>
      <c r="AV421" t="s">
        <v>205</v>
      </c>
      <c r="AZ421">
        <v>300</v>
      </c>
      <c r="BB421">
        <v>8000</v>
      </c>
      <c r="BC421" s="3" t="s">
        <v>226</v>
      </c>
      <c r="BD421" t="s">
        <v>175</v>
      </c>
      <c r="BE421" s="4" t="s">
        <v>283</v>
      </c>
      <c r="BG421" t="s">
        <v>283</v>
      </c>
      <c r="BH421">
        <v>0</v>
      </c>
      <c r="BL421" t="s">
        <v>180</v>
      </c>
      <c r="BM421" s="4" t="s">
        <v>249</v>
      </c>
      <c r="BN421" t="s">
        <v>181</v>
      </c>
      <c r="BO421" t="s">
        <v>210</v>
      </c>
      <c r="BQ421" t="s">
        <v>183</v>
      </c>
      <c r="BR421" t="s">
        <v>181</v>
      </c>
      <c r="BU421" t="s">
        <v>163</v>
      </c>
      <c r="BV421">
        <v>32</v>
      </c>
      <c r="BW421" t="s">
        <v>227</v>
      </c>
      <c r="BY421" t="s">
        <v>181</v>
      </c>
      <c r="BZ421" t="s">
        <v>181</v>
      </c>
      <c r="CA421" t="s">
        <v>181</v>
      </c>
      <c r="CB421" t="s">
        <v>163</v>
      </c>
      <c r="CC421" t="s">
        <v>181</v>
      </c>
      <c r="CD421" t="s">
        <v>181</v>
      </c>
      <c r="CE421" t="s">
        <v>181</v>
      </c>
      <c r="CF421" t="s">
        <v>181</v>
      </c>
      <c r="CH421">
        <v>2020</v>
      </c>
      <c r="CI421" t="s">
        <v>228</v>
      </c>
      <c r="CJ421">
        <v>67</v>
      </c>
      <c r="CK421" t="s">
        <v>229</v>
      </c>
      <c r="CL421" t="s">
        <v>532</v>
      </c>
      <c r="CS421" t="s">
        <v>162</v>
      </c>
      <c r="CU421">
        <v>1</v>
      </c>
      <c r="CX421" t="s">
        <v>2876</v>
      </c>
      <c r="CY421" t="s">
        <v>1857</v>
      </c>
      <c r="DB421" t="s">
        <v>260</v>
      </c>
      <c r="DC421" t="s">
        <v>213</v>
      </c>
      <c r="DE421" t="s">
        <v>231</v>
      </c>
      <c r="DG421">
        <v>799002</v>
      </c>
      <c r="DH421" t="s">
        <v>735</v>
      </c>
      <c r="DI421" t="s">
        <v>216</v>
      </c>
      <c r="DK421" t="s">
        <v>186</v>
      </c>
      <c r="DP421" t="s">
        <v>217</v>
      </c>
      <c r="DR421">
        <v>0</v>
      </c>
      <c r="DS421">
        <v>0</v>
      </c>
      <c r="DW421">
        <v>72502824269</v>
      </c>
      <c r="DX421">
        <v>206360389481</v>
      </c>
      <c r="DY421">
        <v>1</v>
      </c>
      <c r="DZ421">
        <v>1</v>
      </c>
      <c r="EA421">
        <v>1</v>
      </c>
      <c r="EB421">
        <v>1</v>
      </c>
      <c r="EC421">
        <v>1</v>
      </c>
      <c r="ED421">
        <v>1</v>
      </c>
      <c r="EE421" t="s">
        <v>217</v>
      </c>
      <c r="EF421">
        <v>1</v>
      </c>
      <c r="EG421" s="2">
        <v>45922.559432870374</v>
      </c>
      <c r="EH421" t="s">
        <v>218</v>
      </c>
      <c r="EI421" t="s">
        <v>286</v>
      </c>
      <c r="EJ421" t="s">
        <v>287</v>
      </c>
      <c r="EK421" t="s">
        <v>288</v>
      </c>
      <c r="EL421" t="s">
        <v>289</v>
      </c>
    </row>
    <row r="422" spans="1:142">
      <c r="A422" t="s">
        <v>2877</v>
      </c>
      <c r="B422" t="s">
        <v>198</v>
      </c>
      <c r="C422" t="s">
        <v>199</v>
      </c>
      <c r="D422" s="2">
        <v>45918.500868055555</v>
      </c>
      <c r="F422" t="s">
        <v>162</v>
      </c>
      <c r="H422" t="s">
        <v>163</v>
      </c>
      <c r="I422">
        <v>2552899784</v>
      </c>
      <c r="J422" t="s">
        <v>2878</v>
      </c>
      <c r="K422" t="s">
        <v>164</v>
      </c>
      <c r="L422" t="s">
        <v>2879</v>
      </c>
      <c r="M422" t="s">
        <v>165</v>
      </c>
      <c r="N422" t="s">
        <v>166</v>
      </c>
      <c r="Q422" t="s">
        <v>167</v>
      </c>
      <c r="R422" t="s">
        <v>239</v>
      </c>
      <c r="S422" t="s">
        <v>240</v>
      </c>
      <c r="T422" t="s">
        <v>203</v>
      </c>
      <c r="U422" t="s">
        <v>204</v>
      </c>
      <c r="V422" s="1">
        <v>33003</v>
      </c>
      <c r="W422" t="s">
        <v>171</v>
      </c>
      <c r="Z422" t="s">
        <v>172</v>
      </c>
      <c r="AB422" t="s">
        <v>172</v>
      </c>
      <c r="AC422" t="s">
        <v>2880</v>
      </c>
      <c r="AE422">
        <v>6009339707</v>
      </c>
      <c r="AF422" t="s">
        <v>170</v>
      </c>
      <c r="AG422" t="s">
        <v>172</v>
      </c>
      <c r="AO422" t="s">
        <v>173</v>
      </c>
      <c r="AP422">
        <v>0</v>
      </c>
      <c r="AS422" s="2">
        <v>45868.994664351849</v>
      </c>
      <c r="AU422">
        <v>8000</v>
      </c>
      <c r="AV422" t="s">
        <v>205</v>
      </c>
      <c r="AZ422">
        <v>300</v>
      </c>
      <c r="BB422">
        <v>8000</v>
      </c>
      <c r="BC422" s="3" t="s">
        <v>226</v>
      </c>
      <c r="BD422" t="s">
        <v>175</v>
      </c>
      <c r="BE422" s="4" t="s">
        <v>283</v>
      </c>
      <c r="BG422" t="s">
        <v>283</v>
      </c>
      <c r="BH422">
        <v>0</v>
      </c>
      <c r="BL422" t="s">
        <v>180</v>
      </c>
      <c r="BM422" s="4" t="s">
        <v>249</v>
      </c>
      <c r="BN422" t="s">
        <v>181</v>
      </c>
      <c r="BO422" t="s">
        <v>210</v>
      </c>
      <c r="BQ422" t="s">
        <v>183</v>
      </c>
      <c r="BR422" t="s">
        <v>181</v>
      </c>
      <c r="BU422" t="s">
        <v>181</v>
      </c>
      <c r="BV422">
        <v>32</v>
      </c>
      <c r="BW422" t="s">
        <v>227</v>
      </c>
      <c r="BY422" t="s">
        <v>181</v>
      </c>
      <c r="BZ422" t="s">
        <v>181</v>
      </c>
      <c r="CA422" t="s">
        <v>181</v>
      </c>
      <c r="CB422" t="s">
        <v>163</v>
      </c>
      <c r="CC422" t="s">
        <v>181</v>
      </c>
      <c r="CD422" t="s">
        <v>181</v>
      </c>
      <c r="CE422" t="s">
        <v>181</v>
      </c>
      <c r="CF422" t="s">
        <v>181</v>
      </c>
      <c r="CH422">
        <v>2017</v>
      </c>
      <c r="CI422" t="s">
        <v>363</v>
      </c>
      <c r="CJ422">
        <v>35</v>
      </c>
      <c r="CK422" t="s">
        <v>229</v>
      </c>
      <c r="CL422" t="s">
        <v>1822</v>
      </c>
      <c r="CM422" t="s">
        <v>2881</v>
      </c>
      <c r="CS422" t="s">
        <v>162</v>
      </c>
      <c r="CU422">
        <v>1</v>
      </c>
      <c r="CX422" t="s">
        <v>2882</v>
      </c>
      <c r="CY422" t="s">
        <v>2883</v>
      </c>
      <c r="DB422" t="s">
        <v>1032</v>
      </c>
      <c r="DC422" t="s">
        <v>213</v>
      </c>
      <c r="DE422" t="s">
        <v>279</v>
      </c>
      <c r="DG422">
        <v>799103</v>
      </c>
      <c r="DH422" t="s">
        <v>2884</v>
      </c>
      <c r="DI422" t="s">
        <v>216</v>
      </c>
      <c r="DK422" t="s">
        <v>186</v>
      </c>
      <c r="DP422" t="s">
        <v>217</v>
      </c>
      <c r="DR422">
        <v>0</v>
      </c>
      <c r="DS422">
        <v>0</v>
      </c>
      <c r="DW422">
        <v>72502829635</v>
      </c>
      <c r="DX422">
        <v>142328245941</v>
      </c>
      <c r="DY422">
        <v>1</v>
      </c>
      <c r="DZ422">
        <v>1</v>
      </c>
      <c r="EA422">
        <v>1</v>
      </c>
      <c r="EB422">
        <v>1</v>
      </c>
      <c r="EC422">
        <v>1</v>
      </c>
      <c r="ED422">
        <v>1</v>
      </c>
      <c r="EE422" t="s">
        <v>217</v>
      </c>
      <c r="EF422">
        <v>1</v>
      </c>
      <c r="EG422" s="2">
        <v>45922.559965277775</v>
      </c>
      <c r="EH422" t="s">
        <v>218</v>
      </c>
      <c r="EI422" t="s">
        <v>286</v>
      </c>
      <c r="EJ422" t="s">
        <v>287</v>
      </c>
      <c r="EK422" t="s">
        <v>288</v>
      </c>
      <c r="EL422" t="s">
        <v>289</v>
      </c>
    </row>
    <row r="423" spans="1:142">
      <c r="A423" t="s">
        <v>2902</v>
      </c>
      <c r="B423" t="s">
        <v>198</v>
      </c>
      <c r="C423" t="s">
        <v>199</v>
      </c>
      <c r="D423" s="2">
        <v>45918.497291666667</v>
      </c>
      <c r="F423" t="s">
        <v>162</v>
      </c>
      <c r="H423" t="s">
        <v>181</v>
      </c>
      <c r="I423">
        <v>2552898915</v>
      </c>
      <c r="J423" t="s">
        <v>2903</v>
      </c>
      <c r="K423" t="s">
        <v>164</v>
      </c>
      <c r="L423" t="s">
        <v>2904</v>
      </c>
      <c r="M423" t="s">
        <v>201</v>
      </c>
      <c r="N423" t="s">
        <v>166</v>
      </c>
      <c r="Q423" t="s">
        <v>167</v>
      </c>
      <c r="R423" t="s">
        <v>202</v>
      </c>
      <c r="S423" t="s">
        <v>169</v>
      </c>
      <c r="T423" t="s">
        <v>203</v>
      </c>
      <c r="U423" t="s">
        <v>170</v>
      </c>
      <c r="V423" s="1">
        <v>35016</v>
      </c>
      <c r="W423" t="s">
        <v>171</v>
      </c>
      <c r="Z423" t="s">
        <v>172</v>
      </c>
      <c r="AB423" t="s">
        <v>172</v>
      </c>
      <c r="AC423" t="s">
        <v>2905</v>
      </c>
      <c r="AE423">
        <v>9366410811</v>
      </c>
      <c r="AF423" t="s">
        <v>170</v>
      </c>
      <c r="AG423" t="s">
        <v>409</v>
      </c>
      <c r="AO423" t="s">
        <v>173</v>
      </c>
      <c r="AP423">
        <v>0</v>
      </c>
      <c r="AS423" s="2">
        <v>45868.081192129626</v>
      </c>
      <c r="AU423">
        <v>6905</v>
      </c>
      <c r="AV423" t="s">
        <v>205</v>
      </c>
      <c r="AZ423">
        <v>300</v>
      </c>
      <c r="BB423">
        <v>8000</v>
      </c>
      <c r="BC423" s="3" t="s">
        <v>226</v>
      </c>
      <c r="BD423" t="s">
        <v>175</v>
      </c>
      <c r="BE423" s="4" t="s">
        <v>283</v>
      </c>
      <c r="BG423" t="s">
        <v>283</v>
      </c>
      <c r="BH423">
        <v>0</v>
      </c>
      <c r="BL423" t="s">
        <v>180</v>
      </c>
      <c r="BM423" s="4" t="s">
        <v>249</v>
      </c>
      <c r="BN423" t="s">
        <v>181</v>
      </c>
      <c r="BO423" t="s">
        <v>210</v>
      </c>
      <c r="BQ423" t="s">
        <v>183</v>
      </c>
      <c r="BR423" t="s">
        <v>181</v>
      </c>
      <c r="BU423" t="s">
        <v>163</v>
      </c>
      <c r="BV423">
        <v>32</v>
      </c>
      <c r="BW423" t="s">
        <v>227</v>
      </c>
      <c r="BY423" t="s">
        <v>181</v>
      </c>
      <c r="BZ423" t="s">
        <v>181</v>
      </c>
      <c r="CA423" t="s">
        <v>181</v>
      </c>
      <c r="CB423" t="s">
        <v>163</v>
      </c>
      <c r="CC423" t="s">
        <v>181</v>
      </c>
      <c r="CD423" t="s">
        <v>181</v>
      </c>
      <c r="CE423" t="s">
        <v>181</v>
      </c>
      <c r="CF423" t="s">
        <v>181</v>
      </c>
      <c r="CH423">
        <v>2018</v>
      </c>
      <c r="CI423" t="s">
        <v>185</v>
      </c>
      <c r="CJ423">
        <v>57</v>
      </c>
      <c r="CK423" t="s">
        <v>229</v>
      </c>
      <c r="CL423" t="s">
        <v>257</v>
      </c>
      <c r="CS423" t="s">
        <v>162</v>
      </c>
      <c r="CU423">
        <v>1</v>
      </c>
      <c r="CX423" t="s">
        <v>2906</v>
      </c>
      <c r="CY423" t="s">
        <v>2907</v>
      </c>
      <c r="DB423" t="s">
        <v>429</v>
      </c>
      <c r="DC423" t="s">
        <v>213</v>
      </c>
      <c r="DE423" t="s">
        <v>295</v>
      </c>
      <c r="DG423">
        <v>799105</v>
      </c>
      <c r="DH423" t="s">
        <v>2908</v>
      </c>
      <c r="DI423" t="s">
        <v>216</v>
      </c>
      <c r="DK423" t="s">
        <v>186</v>
      </c>
      <c r="DP423" t="s">
        <v>217</v>
      </c>
      <c r="DR423">
        <v>0</v>
      </c>
      <c r="DS423">
        <v>0</v>
      </c>
      <c r="DW423">
        <v>72502833496</v>
      </c>
      <c r="DX423">
        <v>785872231297</v>
      </c>
      <c r="DY423">
        <v>1</v>
      </c>
      <c r="DZ423">
        <v>0</v>
      </c>
      <c r="EA423">
        <v>1</v>
      </c>
      <c r="EB423">
        <v>1</v>
      </c>
      <c r="EC423">
        <v>0</v>
      </c>
      <c r="ED423">
        <v>0</v>
      </c>
      <c r="EE423" t="s">
        <v>217</v>
      </c>
      <c r="EF423">
        <v>1</v>
      </c>
      <c r="EG423" s="2">
        <v>45922.561574074076</v>
      </c>
      <c r="EH423" t="s">
        <v>218</v>
      </c>
      <c r="EI423" t="s">
        <v>286</v>
      </c>
      <c r="EJ423" t="s">
        <v>287</v>
      </c>
      <c r="EK423" t="s">
        <v>288</v>
      </c>
      <c r="EL423" t="s">
        <v>289</v>
      </c>
    </row>
    <row r="424" spans="1:142">
      <c r="A424" t="s">
        <v>2910</v>
      </c>
      <c r="B424" t="s">
        <v>198</v>
      </c>
      <c r="C424" t="s">
        <v>199</v>
      </c>
      <c r="D424" s="2">
        <v>45918.505277777775</v>
      </c>
      <c r="F424" t="s">
        <v>162</v>
      </c>
      <c r="H424" t="s">
        <v>163</v>
      </c>
      <c r="I424">
        <v>2552900904</v>
      </c>
      <c r="J424" t="s">
        <v>2911</v>
      </c>
      <c r="K424" t="s">
        <v>164</v>
      </c>
      <c r="L424" t="s">
        <v>2912</v>
      </c>
      <c r="M424" t="s">
        <v>165</v>
      </c>
      <c r="N424" t="s">
        <v>166</v>
      </c>
      <c r="Q424" t="s">
        <v>225</v>
      </c>
      <c r="R424" t="s">
        <v>202</v>
      </c>
      <c r="S424" t="s">
        <v>240</v>
      </c>
      <c r="T424" t="s">
        <v>203</v>
      </c>
      <c r="U424" t="s">
        <v>170</v>
      </c>
      <c r="V424" s="1">
        <v>37685</v>
      </c>
      <c r="W424" t="s">
        <v>171</v>
      </c>
      <c r="Z424" t="s">
        <v>172</v>
      </c>
      <c r="AB424" t="s">
        <v>170</v>
      </c>
      <c r="AC424" t="s">
        <v>2913</v>
      </c>
      <c r="AE424">
        <v>8787629417</v>
      </c>
      <c r="AF424" t="s">
        <v>170</v>
      </c>
      <c r="AG424" t="s">
        <v>172</v>
      </c>
      <c r="AO424" t="s">
        <v>173</v>
      </c>
      <c r="AP424">
        <v>0</v>
      </c>
      <c r="AS424" s="2">
        <v>45869.827777777777</v>
      </c>
      <c r="AU424">
        <v>8000</v>
      </c>
      <c r="AV424" t="s">
        <v>205</v>
      </c>
      <c r="AZ424">
        <v>300</v>
      </c>
      <c r="BB424">
        <v>8000</v>
      </c>
      <c r="BC424" s="3" t="s">
        <v>226</v>
      </c>
      <c r="BD424" t="s">
        <v>175</v>
      </c>
      <c r="BE424" s="4" t="s">
        <v>283</v>
      </c>
      <c r="BG424" t="s">
        <v>283</v>
      </c>
      <c r="BH424">
        <v>0</v>
      </c>
      <c r="BL424" t="s">
        <v>180</v>
      </c>
      <c r="BM424" s="4" t="s">
        <v>249</v>
      </c>
      <c r="BN424" t="s">
        <v>181</v>
      </c>
      <c r="BO424" t="s">
        <v>210</v>
      </c>
      <c r="BQ424" t="s">
        <v>183</v>
      </c>
      <c r="BR424" t="s">
        <v>181</v>
      </c>
      <c r="BU424" t="s">
        <v>181</v>
      </c>
      <c r="BV424">
        <v>32</v>
      </c>
      <c r="BW424" t="s">
        <v>227</v>
      </c>
      <c r="BY424" t="s">
        <v>181</v>
      </c>
      <c r="BZ424" t="s">
        <v>181</v>
      </c>
      <c r="CA424" t="s">
        <v>163</v>
      </c>
      <c r="CB424" t="s">
        <v>163</v>
      </c>
      <c r="CC424" t="s">
        <v>181</v>
      </c>
      <c r="CD424" t="s">
        <v>181</v>
      </c>
      <c r="CE424" t="s">
        <v>181</v>
      </c>
      <c r="CF424" t="s">
        <v>163</v>
      </c>
      <c r="CG424" t="s">
        <v>2914</v>
      </c>
      <c r="CH424">
        <v>2025</v>
      </c>
      <c r="CI424" t="s">
        <v>228</v>
      </c>
      <c r="CJ424">
        <v>63</v>
      </c>
      <c r="CK424" t="s">
        <v>229</v>
      </c>
      <c r="CL424" t="s">
        <v>532</v>
      </c>
      <c r="CM424">
        <v>2200849</v>
      </c>
      <c r="CS424" t="s">
        <v>162</v>
      </c>
      <c r="CU424">
        <v>1</v>
      </c>
      <c r="CX424" t="s">
        <v>2915</v>
      </c>
      <c r="CY424" t="s">
        <v>2916</v>
      </c>
      <c r="DB424" t="s">
        <v>469</v>
      </c>
      <c r="DC424" t="s">
        <v>213</v>
      </c>
      <c r="DE424" t="s">
        <v>231</v>
      </c>
      <c r="DG424">
        <v>799211</v>
      </c>
      <c r="DH424" t="s">
        <v>560</v>
      </c>
      <c r="DI424" t="s">
        <v>216</v>
      </c>
      <c r="DK424" t="s">
        <v>186</v>
      </c>
      <c r="DP424" t="s">
        <v>217</v>
      </c>
      <c r="DR424">
        <v>0</v>
      </c>
      <c r="DS424">
        <v>0</v>
      </c>
      <c r="DW424">
        <v>72502834844</v>
      </c>
      <c r="DX424">
        <v>170007686158</v>
      </c>
      <c r="DY424">
        <v>1</v>
      </c>
      <c r="DZ424">
        <v>1</v>
      </c>
      <c r="EA424">
        <v>1</v>
      </c>
      <c r="EB424">
        <v>1</v>
      </c>
      <c r="EC424">
        <v>1</v>
      </c>
      <c r="ED424">
        <v>1</v>
      </c>
      <c r="EE424" t="s">
        <v>217</v>
      </c>
      <c r="EF424">
        <v>1</v>
      </c>
      <c r="EG424" s="2">
        <v>45922.561678240738</v>
      </c>
      <c r="EH424" t="s">
        <v>218</v>
      </c>
      <c r="EI424" t="s">
        <v>286</v>
      </c>
      <c r="EJ424" t="s">
        <v>287</v>
      </c>
      <c r="EK424" t="s">
        <v>288</v>
      </c>
      <c r="EL424" t="s">
        <v>289</v>
      </c>
    </row>
    <row r="425" spans="1:142">
      <c r="A425" t="s">
        <v>2917</v>
      </c>
      <c r="B425" t="s">
        <v>198</v>
      </c>
      <c r="C425" t="s">
        <v>199</v>
      </c>
      <c r="D425" s="2">
        <v>45918.50571759259</v>
      </c>
      <c r="F425" t="s">
        <v>162</v>
      </c>
      <c r="H425" t="s">
        <v>163</v>
      </c>
      <c r="I425">
        <v>2552901006</v>
      </c>
      <c r="J425" t="s">
        <v>2918</v>
      </c>
      <c r="K425" t="s">
        <v>164</v>
      </c>
      <c r="L425" t="s">
        <v>2919</v>
      </c>
      <c r="M425" t="s">
        <v>165</v>
      </c>
      <c r="N425" t="s">
        <v>166</v>
      </c>
      <c r="Q425" t="s">
        <v>225</v>
      </c>
      <c r="R425" t="s">
        <v>202</v>
      </c>
      <c r="S425" t="s">
        <v>169</v>
      </c>
      <c r="T425" t="s">
        <v>203</v>
      </c>
      <c r="U425" t="s">
        <v>170</v>
      </c>
      <c r="V425" s="1">
        <v>37355</v>
      </c>
      <c r="W425" t="s">
        <v>171</v>
      </c>
      <c r="Z425" t="s">
        <v>172</v>
      </c>
      <c r="AB425" t="s">
        <v>172</v>
      </c>
      <c r="AC425" t="s">
        <v>2920</v>
      </c>
      <c r="AE425">
        <v>9863279778</v>
      </c>
      <c r="AF425" t="s">
        <v>170</v>
      </c>
      <c r="AG425" t="s">
        <v>172</v>
      </c>
      <c r="AO425" t="s">
        <v>173</v>
      </c>
      <c r="AP425">
        <v>0</v>
      </c>
      <c r="AS425" s="2">
        <v>45869.855706018519</v>
      </c>
      <c r="AU425">
        <v>8000</v>
      </c>
      <c r="AV425" t="s">
        <v>205</v>
      </c>
      <c r="AZ425">
        <v>300</v>
      </c>
      <c r="BB425">
        <v>8000</v>
      </c>
      <c r="BC425" s="3" t="s">
        <v>226</v>
      </c>
      <c r="BD425" t="s">
        <v>175</v>
      </c>
      <c r="BE425" s="4" t="s">
        <v>283</v>
      </c>
      <c r="BG425" t="s">
        <v>283</v>
      </c>
      <c r="BH425">
        <v>0</v>
      </c>
      <c r="BL425" t="s">
        <v>180</v>
      </c>
      <c r="BM425" s="4" t="s">
        <v>249</v>
      </c>
      <c r="BN425" t="s">
        <v>181</v>
      </c>
      <c r="BO425" t="s">
        <v>210</v>
      </c>
      <c r="BQ425" t="s">
        <v>183</v>
      </c>
      <c r="BR425" t="s">
        <v>181</v>
      </c>
      <c r="BU425" t="s">
        <v>181</v>
      </c>
      <c r="BV425">
        <v>32</v>
      </c>
      <c r="BW425" t="s">
        <v>227</v>
      </c>
      <c r="BY425" t="s">
        <v>181</v>
      </c>
      <c r="BZ425" t="s">
        <v>181</v>
      </c>
      <c r="CA425" t="s">
        <v>163</v>
      </c>
      <c r="CB425" t="s">
        <v>163</v>
      </c>
      <c r="CC425" t="s">
        <v>181</v>
      </c>
      <c r="CD425" t="s">
        <v>181</v>
      </c>
      <c r="CE425" t="s">
        <v>181</v>
      </c>
      <c r="CF425" t="s">
        <v>181</v>
      </c>
      <c r="CH425">
        <v>2025</v>
      </c>
      <c r="CI425" t="s">
        <v>185</v>
      </c>
      <c r="CJ425">
        <v>59</v>
      </c>
      <c r="CK425" t="s">
        <v>229</v>
      </c>
      <c r="CL425" t="s">
        <v>532</v>
      </c>
      <c r="CM425" t="s">
        <v>2921</v>
      </c>
      <c r="CS425" t="s">
        <v>162</v>
      </c>
      <c r="CU425">
        <v>1</v>
      </c>
      <c r="CX425" t="s">
        <v>2922</v>
      </c>
      <c r="CY425" t="s">
        <v>2923</v>
      </c>
      <c r="DB425" t="s">
        <v>652</v>
      </c>
      <c r="DC425" t="s">
        <v>213</v>
      </c>
      <c r="DE425" t="s">
        <v>295</v>
      </c>
      <c r="DG425">
        <v>799104</v>
      </c>
      <c r="DH425" t="s">
        <v>1609</v>
      </c>
      <c r="DI425" t="s">
        <v>216</v>
      </c>
      <c r="DK425" t="s">
        <v>186</v>
      </c>
      <c r="DP425" t="s">
        <v>217</v>
      </c>
      <c r="DR425">
        <v>0</v>
      </c>
      <c r="DS425">
        <v>0</v>
      </c>
      <c r="DW425">
        <v>72502835764</v>
      </c>
      <c r="DX425">
        <v>917801584563</v>
      </c>
      <c r="DY425">
        <v>1</v>
      </c>
      <c r="DZ425">
        <v>1</v>
      </c>
      <c r="EA425">
        <v>1</v>
      </c>
      <c r="EB425">
        <v>1</v>
      </c>
      <c r="EC425">
        <v>1</v>
      </c>
      <c r="ED425">
        <v>1</v>
      </c>
      <c r="EE425" t="s">
        <v>217</v>
      </c>
      <c r="EF425">
        <v>1</v>
      </c>
      <c r="EG425" s="2">
        <v>45922.561840277776</v>
      </c>
      <c r="EH425" t="s">
        <v>218</v>
      </c>
      <c r="EI425" t="s">
        <v>286</v>
      </c>
      <c r="EJ425" t="s">
        <v>287</v>
      </c>
      <c r="EK425" t="s">
        <v>288</v>
      </c>
      <c r="EL425" t="s">
        <v>289</v>
      </c>
    </row>
    <row r="426" spans="1:142">
      <c r="A426" t="s">
        <v>2924</v>
      </c>
      <c r="B426" t="s">
        <v>198</v>
      </c>
      <c r="C426" t="s">
        <v>199</v>
      </c>
      <c r="D426" s="2">
        <v>45918.502893518518</v>
      </c>
      <c r="F426" t="s">
        <v>162</v>
      </c>
      <c r="H426" t="s">
        <v>181</v>
      </c>
      <c r="I426">
        <v>2552900360</v>
      </c>
      <c r="J426" t="s">
        <v>2925</v>
      </c>
      <c r="K426" t="s">
        <v>362</v>
      </c>
      <c r="L426" t="s">
        <v>2926</v>
      </c>
      <c r="M426" t="s">
        <v>265</v>
      </c>
      <c r="N426" t="s">
        <v>166</v>
      </c>
      <c r="Q426" t="s">
        <v>225</v>
      </c>
      <c r="R426" t="s">
        <v>168</v>
      </c>
      <c r="S426" t="s">
        <v>169</v>
      </c>
      <c r="T426" t="s">
        <v>203</v>
      </c>
      <c r="U426" t="s">
        <v>170</v>
      </c>
      <c r="V426" s="1">
        <v>33298</v>
      </c>
      <c r="W426" t="s">
        <v>171</v>
      </c>
      <c r="Z426" t="s">
        <v>172</v>
      </c>
      <c r="AB426" t="s">
        <v>172</v>
      </c>
      <c r="AC426" t="s">
        <v>2927</v>
      </c>
      <c r="AD426" t="s">
        <v>2928</v>
      </c>
      <c r="AE426">
        <v>9862630507</v>
      </c>
      <c r="AF426" t="s">
        <v>170</v>
      </c>
      <c r="AG426" t="s">
        <v>172</v>
      </c>
      <c r="AN426">
        <v>9615256203</v>
      </c>
      <c r="AO426" t="s">
        <v>301</v>
      </c>
      <c r="AP426">
        <v>0</v>
      </c>
      <c r="AS426" s="2">
        <v>45869.217314814814</v>
      </c>
      <c r="AU426">
        <v>8000</v>
      </c>
      <c r="AV426" t="s">
        <v>205</v>
      </c>
      <c r="AZ426">
        <v>300</v>
      </c>
      <c r="BB426">
        <v>8000</v>
      </c>
      <c r="BC426" s="3" t="s">
        <v>226</v>
      </c>
      <c r="BD426" t="s">
        <v>175</v>
      </c>
      <c r="BE426" s="4" t="s">
        <v>283</v>
      </c>
      <c r="BG426" t="s">
        <v>283</v>
      </c>
      <c r="BH426">
        <v>0</v>
      </c>
      <c r="BL426" t="s">
        <v>180</v>
      </c>
      <c r="BM426" s="4" t="s">
        <v>249</v>
      </c>
      <c r="BN426" t="s">
        <v>181</v>
      </c>
      <c r="BO426" t="s">
        <v>210</v>
      </c>
      <c r="BQ426" t="s">
        <v>183</v>
      </c>
      <c r="BR426" t="s">
        <v>181</v>
      </c>
      <c r="BU426" t="s">
        <v>181</v>
      </c>
      <c r="BV426">
        <v>32</v>
      </c>
      <c r="BW426" t="s">
        <v>227</v>
      </c>
      <c r="BY426" t="s">
        <v>181</v>
      </c>
      <c r="BZ426" t="s">
        <v>181</v>
      </c>
      <c r="CA426" t="s">
        <v>181</v>
      </c>
      <c r="CB426" t="s">
        <v>163</v>
      </c>
      <c r="CC426" t="s">
        <v>181</v>
      </c>
      <c r="CD426" t="s">
        <v>181</v>
      </c>
      <c r="CE426" t="s">
        <v>181</v>
      </c>
      <c r="CF426" t="s">
        <v>163</v>
      </c>
      <c r="CG426" t="s">
        <v>1595</v>
      </c>
      <c r="CH426">
        <v>2012</v>
      </c>
      <c r="CI426" t="s">
        <v>185</v>
      </c>
      <c r="CJ426">
        <v>45</v>
      </c>
      <c r="CK426" t="s">
        <v>229</v>
      </c>
      <c r="CL426" t="s">
        <v>257</v>
      </c>
      <c r="CM426" t="s">
        <v>2929</v>
      </c>
      <c r="CS426" t="s">
        <v>162</v>
      </c>
      <c r="CU426">
        <v>1</v>
      </c>
      <c r="CX426" t="s">
        <v>2930</v>
      </c>
      <c r="CY426" t="s">
        <v>705</v>
      </c>
      <c r="DB426" t="s">
        <v>230</v>
      </c>
      <c r="DC426" t="s">
        <v>213</v>
      </c>
      <c r="DE426" t="s">
        <v>231</v>
      </c>
      <c r="DG426">
        <v>799004</v>
      </c>
      <c r="DH426" t="s">
        <v>1327</v>
      </c>
      <c r="DI426" t="s">
        <v>216</v>
      </c>
      <c r="DK426" t="s">
        <v>186</v>
      </c>
      <c r="DP426" t="s">
        <v>217</v>
      </c>
      <c r="DR426">
        <v>0</v>
      </c>
      <c r="DS426">
        <v>0</v>
      </c>
      <c r="DW426">
        <v>72502878746</v>
      </c>
      <c r="DX426">
        <v>974792412809</v>
      </c>
      <c r="DY426">
        <v>1</v>
      </c>
      <c r="DZ426">
        <v>1</v>
      </c>
      <c r="EA426">
        <v>1</v>
      </c>
      <c r="EB426">
        <v>1</v>
      </c>
      <c r="EC426">
        <v>1</v>
      </c>
      <c r="ED426">
        <v>1</v>
      </c>
      <c r="EE426" t="s">
        <v>217</v>
      </c>
      <c r="EF426">
        <v>1</v>
      </c>
      <c r="EG426" s="2">
        <v>45922.562326388892</v>
      </c>
      <c r="EH426" t="s">
        <v>218</v>
      </c>
      <c r="EI426" t="s">
        <v>286</v>
      </c>
      <c r="EJ426" t="s">
        <v>287</v>
      </c>
      <c r="EK426" t="s">
        <v>288</v>
      </c>
      <c r="EL426" t="s">
        <v>289</v>
      </c>
    </row>
    <row r="427" spans="1:142">
      <c r="A427" t="s">
        <v>2931</v>
      </c>
      <c r="B427" t="s">
        <v>198</v>
      </c>
      <c r="C427" t="s">
        <v>199</v>
      </c>
      <c r="F427" t="s">
        <v>162</v>
      </c>
      <c r="H427" t="s">
        <v>163</v>
      </c>
      <c r="I427">
        <v>2553342535</v>
      </c>
      <c r="J427" t="s">
        <v>2932</v>
      </c>
      <c r="K427" t="s">
        <v>316</v>
      </c>
      <c r="L427" t="s">
        <v>2933</v>
      </c>
      <c r="M427" t="s">
        <v>165</v>
      </c>
      <c r="N427" t="s">
        <v>166</v>
      </c>
      <c r="Q427" t="s">
        <v>225</v>
      </c>
      <c r="R427" t="s">
        <v>202</v>
      </c>
      <c r="S427" t="s">
        <v>240</v>
      </c>
      <c r="T427" t="s">
        <v>203</v>
      </c>
      <c r="U427" t="s">
        <v>204</v>
      </c>
      <c r="V427" s="1">
        <v>33281</v>
      </c>
      <c r="W427" t="s">
        <v>171</v>
      </c>
      <c r="Z427" t="s">
        <v>172</v>
      </c>
      <c r="AB427" t="s">
        <v>172</v>
      </c>
      <c r="AC427" t="s">
        <v>2934</v>
      </c>
      <c r="AE427">
        <v>8119883251</v>
      </c>
      <c r="AF427" t="s">
        <v>170</v>
      </c>
      <c r="AG427" t="s">
        <v>172</v>
      </c>
      <c r="AO427" t="s">
        <v>173</v>
      </c>
      <c r="AP427">
        <v>0</v>
      </c>
      <c r="AS427" s="2">
        <v>45895.735914351855</v>
      </c>
      <c r="AU427">
        <v>8000</v>
      </c>
      <c r="AV427" t="s">
        <v>205</v>
      </c>
      <c r="AZ427">
        <v>300</v>
      </c>
      <c r="BB427">
        <v>8000</v>
      </c>
      <c r="BC427" s="3" t="s">
        <v>226</v>
      </c>
      <c r="BD427" t="s">
        <v>175</v>
      </c>
      <c r="BE427" s="4" t="s">
        <v>283</v>
      </c>
      <c r="BG427" t="s">
        <v>283</v>
      </c>
      <c r="BH427">
        <v>0</v>
      </c>
      <c r="BL427" t="s">
        <v>180</v>
      </c>
      <c r="BM427" s="4" t="s">
        <v>249</v>
      </c>
      <c r="BN427" t="s">
        <v>181</v>
      </c>
      <c r="BO427" t="s">
        <v>210</v>
      </c>
      <c r="BQ427" t="s">
        <v>183</v>
      </c>
      <c r="BR427" t="s">
        <v>181</v>
      </c>
      <c r="BU427" t="s">
        <v>181</v>
      </c>
      <c r="BV427">
        <v>32</v>
      </c>
      <c r="BW427" t="s">
        <v>227</v>
      </c>
      <c r="BY427" t="s">
        <v>181</v>
      </c>
      <c r="BZ427" t="s">
        <v>181</v>
      </c>
      <c r="CA427" t="s">
        <v>181</v>
      </c>
      <c r="CB427" t="s">
        <v>163</v>
      </c>
      <c r="CC427" t="s">
        <v>181</v>
      </c>
      <c r="CD427" t="s">
        <v>181</v>
      </c>
      <c r="CE427" t="s">
        <v>181</v>
      </c>
      <c r="CF427" t="s">
        <v>181</v>
      </c>
      <c r="CH427">
        <v>2016</v>
      </c>
      <c r="CI427" t="s">
        <v>290</v>
      </c>
      <c r="CJ427">
        <v>30</v>
      </c>
      <c r="CK427" t="s">
        <v>229</v>
      </c>
      <c r="CL427" t="s">
        <v>1116</v>
      </c>
      <c r="CM427" t="s">
        <v>2935</v>
      </c>
      <c r="CS427" t="s">
        <v>162</v>
      </c>
      <c r="CU427">
        <v>1</v>
      </c>
      <c r="CX427" t="s">
        <v>2936</v>
      </c>
      <c r="CY427" t="s">
        <v>2937</v>
      </c>
      <c r="DB427" t="s">
        <v>294</v>
      </c>
      <c r="DC427" t="s">
        <v>213</v>
      </c>
      <c r="DE427" t="s">
        <v>295</v>
      </c>
      <c r="DG427">
        <v>799114</v>
      </c>
      <c r="DH427" t="s">
        <v>2568</v>
      </c>
      <c r="DI427" t="s">
        <v>216</v>
      </c>
      <c r="DK427" t="s">
        <v>186</v>
      </c>
      <c r="DP427" t="s">
        <v>217</v>
      </c>
      <c r="DR427">
        <v>0</v>
      </c>
      <c r="DS427">
        <v>0</v>
      </c>
      <c r="DW427">
        <v>72502848033</v>
      </c>
      <c r="DX427">
        <v>480269198626</v>
      </c>
      <c r="DY427">
        <v>1</v>
      </c>
      <c r="DZ427">
        <v>1</v>
      </c>
      <c r="EA427">
        <v>1</v>
      </c>
      <c r="EB427">
        <v>1</v>
      </c>
      <c r="EC427">
        <v>1</v>
      </c>
      <c r="ED427">
        <v>1</v>
      </c>
      <c r="EE427" t="s">
        <v>217</v>
      </c>
      <c r="EF427">
        <v>1</v>
      </c>
      <c r="EG427" s="2">
        <v>45938.525462962964</v>
      </c>
      <c r="EH427" t="s">
        <v>218</v>
      </c>
      <c r="EI427" t="s">
        <v>286</v>
      </c>
      <c r="EJ427" t="s">
        <v>287</v>
      </c>
      <c r="EK427" t="s">
        <v>288</v>
      </c>
      <c r="EL427" t="s">
        <v>289</v>
      </c>
    </row>
    <row r="428" spans="1:142">
      <c r="A428" t="s">
        <v>2954</v>
      </c>
      <c r="B428" t="s">
        <v>198</v>
      </c>
      <c r="C428" t="s">
        <v>199</v>
      </c>
      <c r="D428" s="2">
        <v>45918.498344907406</v>
      </c>
      <c r="F428" t="s">
        <v>162</v>
      </c>
      <c r="H428" t="s">
        <v>163</v>
      </c>
      <c r="I428">
        <v>2552899125</v>
      </c>
      <c r="J428" t="s">
        <v>2955</v>
      </c>
      <c r="K428" t="s">
        <v>164</v>
      </c>
      <c r="L428" t="s">
        <v>2956</v>
      </c>
      <c r="M428" t="s">
        <v>165</v>
      </c>
      <c r="N428" t="s">
        <v>166</v>
      </c>
      <c r="Q428" t="s">
        <v>167</v>
      </c>
      <c r="R428" t="s">
        <v>202</v>
      </c>
      <c r="S428" t="s">
        <v>240</v>
      </c>
      <c r="T428" t="s">
        <v>203</v>
      </c>
      <c r="U428" t="s">
        <v>170</v>
      </c>
      <c r="V428" s="1">
        <v>33373</v>
      </c>
      <c r="W428" t="s">
        <v>171</v>
      </c>
      <c r="Z428" t="s">
        <v>172</v>
      </c>
      <c r="AB428" t="s">
        <v>172</v>
      </c>
      <c r="AC428" t="s">
        <v>2957</v>
      </c>
      <c r="AD428" t="s">
        <v>2958</v>
      </c>
      <c r="AE428">
        <v>9612855018</v>
      </c>
      <c r="AF428" t="s">
        <v>170</v>
      </c>
      <c r="AG428" t="s">
        <v>172</v>
      </c>
      <c r="AO428" t="s">
        <v>173</v>
      </c>
      <c r="AP428">
        <v>0</v>
      </c>
      <c r="AS428" s="2">
        <v>45868.713125000002</v>
      </c>
      <c r="AU428">
        <v>6905</v>
      </c>
      <c r="AV428" t="s">
        <v>205</v>
      </c>
      <c r="AZ428">
        <v>300</v>
      </c>
      <c r="BB428">
        <v>8000</v>
      </c>
      <c r="BC428" s="3" t="s">
        <v>226</v>
      </c>
      <c r="BD428" t="s">
        <v>175</v>
      </c>
      <c r="BE428" s="4" t="s">
        <v>283</v>
      </c>
      <c r="BG428" t="s">
        <v>283</v>
      </c>
      <c r="BH428">
        <v>0</v>
      </c>
      <c r="BL428" t="s">
        <v>180</v>
      </c>
      <c r="BM428" s="4" t="s">
        <v>249</v>
      </c>
      <c r="BN428" t="s">
        <v>181</v>
      </c>
      <c r="BO428" t="s">
        <v>210</v>
      </c>
      <c r="BQ428" t="s">
        <v>183</v>
      </c>
      <c r="BR428" t="s">
        <v>181</v>
      </c>
      <c r="BU428" t="s">
        <v>163</v>
      </c>
      <c r="BV428">
        <v>32</v>
      </c>
      <c r="BW428" t="s">
        <v>227</v>
      </c>
      <c r="BY428" t="s">
        <v>181</v>
      </c>
      <c r="BZ428" t="s">
        <v>181</v>
      </c>
      <c r="CA428" t="s">
        <v>163</v>
      </c>
      <c r="CB428" t="s">
        <v>163</v>
      </c>
      <c r="CC428" t="s">
        <v>181</v>
      </c>
      <c r="CD428" t="s">
        <v>181</v>
      </c>
      <c r="CE428" t="s">
        <v>181</v>
      </c>
      <c r="CF428" t="s">
        <v>181</v>
      </c>
      <c r="CH428">
        <v>2013</v>
      </c>
      <c r="CI428" t="s">
        <v>185</v>
      </c>
      <c r="CJ428">
        <v>52</v>
      </c>
      <c r="CK428" t="s">
        <v>229</v>
      </c>
      <c r="CL428" t="s">
        <v>2264</v>
      </c>
      <c r="CM428" t="s">
        <v>2959</v>
      </c>
      <c r="CS428" t="s">
        <v>162</v>
      </c>
      <c r="CU428">
        <v>1</v>
      </c>
      <c r="CX428" t="s">
        <v>2960</v>
      </c>
      <c r="CY428" t="s">
        <v>2961</v>
      </c>
      <c r="DB428" t="s">
        <v>230</v>
      </c>
      <c r="DC428" t="s">
        <v>213</v>
      </c>
      <c r="DE428" t="s">
        <v>231</v>
      </c>
      <c r="DG428">
        <v>799003</v>
      </c>
      <c r="DH428" t="s">
        <v>232</v>
      </c>
      <c r="DI428" t="s">
        <v>216</v>
      </c>
      <c r="DK428" t="s">
        <v>186</v>
      </c>
      <c r="DP428" t="s">
        <v>217</v>
      </c>
      <c r="DR428">
        <v>0</v>
      </c>
      <c r="DS428">
        <v>0</v>
      </c>
      <c r="DW428">
        <v>72502843658</v>
      </c>
      <c r="DX428">
        <v>749042026373</v>
      </c>
      <c r="DY428">
        <v>1</v>
      </c>
      <c r="DZ428">
        <v>1</v>
      </c>
      <c r="EA428">
        <v>1</v>
      </c>
      <c r="EB428">
        <v>1</v>
      </c>
      <c r="EC428">
        <v>1</v>
      </c>
      <c r="ED428">
        <v>1</v>
      </c>
      <c r="EE428" t="s">
        <v>217</v>
      </c>
      <c r="EF428">
        <v>1</v>
      </c>
      <c r="EG428" s="2">
        <v>45922.563344907408</v>
      </c>
      <c r="EH428" t="s">
        <v>218</v>
      </c>
      <c r="EI428" t="s">
        <v>286</v>
      </c>
      <c r="EJ428" t="s">
        <v>287</v>
      </c>
      <c r="EK428" t="s">
        <v>288</v>
      </c>
      <c r="EL428" t="s">
        <v>289</v>
      </c>
    </row>
    <row r="429" spans="1:142">
      <c r="A429" t="s">
        <v>2962</v>
      </c>
      <c r="B429" t="s">
        <v>198</v>
      </c>
      <c r="C429" t="s">
        <v>199</v>
      </c>
      <c r="F429" t="s">
        <v>162</v>
      </c>
      <c r="H429" t="s">
        <v>181</v>
      </c>
      <c r="I429">
        <v>2553342474</v>
      </c>
      <c r="J429" t="s">
        <v>2963</v>
      </c>
      <c r="K429" t="s">
        <v>164</v>
      </c>
      <c r="L429" t="s">
        <v>2964</v>
      </c>
      <c r="M429" t="s">
        <v>165</v>
      </c>
      <c r="N429" t="s">
        <v>166</v>
      </c>
      <c r="Q429" t="s">
        <v>225</v>
      </c>
      <c r="R429" t="s">
        <v>168</v>
      </c>
      <c r="S429" t="s">
        <v>169</v>
      </c>
      <c r="T429" t="s">
        <v>203</v>
      </c>
      <c r="U429" t="s">
        <v>170</v>
      </c>
      <c r="V429" s="1">
        <v>35739</v>
      </c>
      <c r="W429" t="s">
        <v>171</v>
      </c>
      <c r="Z429" t="s">
        <v>328</v>
      </c>
      <c r="AA429">
        <v>60000</v>
      </c>
      <c r="AB429" t="s">
        <v>170</v>
      </c>
      <c r="AC429" t="s">
        <v>2965</v>
      </c>
      <c r="AE429">
        <v>8787707895</v>
      </c>
      <c r="AF429" t="s">
        <v>170</v>
      </c>
      <c r="AG429" t="s">
        <v>172</v>
      </c>
      <c r="AO429" t="s">
        <v>173</v>
      </c>
      <c r="AP429">
        <v>0</v>
      </c>
      <c r="AS429" s="2">
        <v>45900.976238425923</v>
      </c>
      <c r="AU429">
        <v>8000</v>
      </c>
      <c r="AV429" t="s">
        <v>205</v>
      </c>
      <c r="AZ429">
        <v>300</v>
      </c>
      <c r="BB429">
        <v>8000</v>
      </c>
      <c r="BC429" s="3" t="s">
        <v>226</v>
      </c>
      <c r="BD429" t="s">
        <v>175</v>
      </c>
      <c r="BE429" s="4" t="s">
        <v>283</v>
      </c>
      <c r="BG429" t="s">
        <v>283</v>
      </c>
      <c r="BH429">
        <v>0</v>
      </c>
      <c r="BL429" t="s">
        <v>180</v>
      </c>
      <c r="BM429" s="4" t="s">
        <v>249</v>
      </c>
      <c r="BN429" t="s">
        <v>181</v>
      </c>
      <c r="BO429" t="s">
        <v>210</v>
      </c>
      <c r="BQ429" t="s">
        <v>183</v>
      </c>
      <c r="BR429" t="s">
        <v>181</v>
      </c>
      <c r="BU429" t="s">
        <v>181</v>
      </c>
      <c r="BV429">
        <v>32</v>
      </c>
      <c r="BW429" t="s">
        <v>227</v>
      </c>
      <c r="BY429" t="s">
        <v>181</v>
      </c>
      <c r="BZ429" t="s">
        <v>181</v>
      </c>
      <c r="CA429" t="s">
        <v>181</v>
      </c>
      <c r="CB429" t="s">
        <v>163</v>
      </c>
      <c r="CC429" t="s">
        <v>181</v>
      </c>
      <c r="CD429" t="s">
        <v>181</v>
      </c>
      <c r="CE429" t="s">
        <v>181</v>
      </c>
      <c r="CF429" t="s">
        <v>181</v>
      </c>
      <c r="CH429">
        <v>2021</v>
      </c>
      <c r="CI429" t="s">
        <v>228</v>
      </c>
      <c r="CJ429">
        <v>68</v>
      </c>
      <c r="CK429" t="s">
        <v>229</v>
      </c>
      <c r="CL429" t="s">
        <v>2966</v>
      </c>
      <c r="CM429" t="s">
        <v>2967</v>
      </c>
      <c r="CN429" t="s">
        <v>162</v>
      </c>
      <c r="CO429" t="s">
        <v>162</v>
      </c>
      <c r="CS429" t="s">
        <v>162</v>
      </c>
      <c r="CU429">
        <v>1</v>
      </c>
      <c r="CX429" t="s">
        <v>2968</v>
      </c>
      <c r="CY429" t="s">
        <v>2969</v>
      </c>
      <c r="DB429" t="s">
        <v>260</v>
      </c>
      <c r="DC429" t="s">
        <v>213</v>
      </c>
      <c r="DE429" t="s">
        <v>231</v>
      </c>
      <c r="DG429">
        <v>799008</v>
      </c>
      <c r="DH429" t="s">
        <v>948</v>
      </c>
      <c r="DI429" t="s">
        <v>216</v>
      </c>
      <c r="DK429" t="s">
        <v>186</v>
      </c>
      <c r="DP429" t="s">
        <v>217</v>
      </c>
      <c r="DR429">
        <v>0</v>
      </c>
      <c r="DS429">
        <v>0</v>
      </c>
      <c r="DW429">
        <v>72502915669</v>
      </c>
      <c r="DX429">
        <v>183146787208</v>
      </c>
      <c r="DY429">
        <v>1</v>
      </c>
      <c r="DZ429">
        <v>1</v>
      </c>
      <c r="EA429">
        <v>1</v>
      </c>
      <c r="EB429">
        <v>1</v>
      </c>
      <c r="EC429">
        <v>1</v>
      </c>
      <c r="ED429">
        <v>1</v>
      </c>
      <c r="EE429" t="s">
        <v>217</v>
      </c>
      <c r="EF429">
        <v>1</v>
      </c>
      <c r="EG429" s="2">
        <v>45938.526030092595</v>
      </c>
      <c r="EH429" t="s">
        <v>218</v>
      </c>
      <c r="EI429" t="s">
        <v>286</v>
      </c>
      <c r="EJ429" t="s">
        <v>287</v>
      </c>
      <c r="EK429" t="s">
        <v>288</v>
      </c>
      <c r="EL429" t="s">
        <v>289</v>
      </c>
    </row>
    <row r="430" spans="1:142">
      <c r="A430" t="s">
        <v>2982</v>
      </c>
      <c r="B430" t="s">
        <v>198</v>
      </c>
      <c r="C430" t="s">
        <v>199</v>
      </c>
      <c r="F430" t="s">
        <v>162</v>
      </c>
      <c r="H430" t="s">
        <v>181</v>
      </c>
      <c r="I430">
        <v>2553342448</v>
      </c>
      <c r="J430" t="s">
        <v>2983</v>
      </c>
      <c r="K430" t="s">
        <v>164</v>
      </c>
      <c r="L430" t="s">
        <v>2984</v>
      </c>
      <c r="M430" t="s">
        <v>265</v>
      </c>
      <c r="N430" t="s">
        <v>166</v>
      </c>
      <c r="Q430" t="s">
        <v>225</v>
      </c>
      <c r="R430" t="s">
        <v>168</v>
      </c>
      <c r="S430" t="s">
        <v>169</v>
      </c>
      <c r="T430" t="s">
        <v>203</v>
      </c>
      <c r="U430" t="s">
        <v>170</v>
      </c>
      <c r="V430" s="1">
        <v>36327</v>
      </c>
      <c r="W430" t="s">
        <v>171</v>
      </c>
      <c r="Z430" t="s">
        <v>328</v>
      </c>
      <c r="AA430">
        <v>60000</v>
      </c>
      <c r="AB430" t="s">
        <v>170</v>
      </c>
      <c r="AC430" t="s">
        <v>2985</v>
      </c>
      <c r="AE430">
        <v>9366148393</v>
      </c>
      <c r="AF430" t="s">
        <v>170</v>
      </c>
      <c r="AG430" t="s">
        <v>172</v>
      </c>
      <c r="AO430" t="s">
        <v>173</v>
      </c>
      <c r="AP430">
        <v>0</v>
      </c>
      <c r="AS430" s="2">
        <v>45900.998576388891</v>
      </c>
      <c r="AU430">
        <v>8000</v>
      </c>
      <c r="AV430" t="s">
        <v>205</v>
      </c>
      <c r="AZ430">
        <v>300</v>
      </c>
      <c r="BB430">
        <v>8000</v>
      </c>
      <c r="BC430" s="3" t="s">
        <v>226</v>
      </c>
      <c r="BD430" t="s">
        <v>175</v>
      </c>
      <c r="BE430" s="4" t="s">
        <v>283</v>
      </c>
      <c r="BG430" t="s">
        <v>283</v>
      </c>
      <c r="BH430">
        <v>0</v>
      </c>
      <c r="BL430" t="s">
        <v>180</v>
      </c>
      <c r="BM430" s="4" t="s">
        <v>249</v>
      </c>
      <c r="BN430" t="s">
        <v>181</v>
      </c>
      <c r="BO430" t="s">
        <v>210</v>
      </c>
      <c r="BQ430" t="s">
        <v>183</v>
      </c>
      <c r="BR430" t="s">
        <v>181</v>
      </c>
      <c r="BU430" t="s">
        <v>181</v>
      </c>
      <c r="BV430">
        <v>32</v>
      </c>
      <c r="BW430" t="s">
        <v>227</v>
      </c>
      <c r="BY430" t="s">
        <v>181</v>
      </c>
      <c r="BZ430" t="s">
        <v>181</v>
      </c>
      <c r="CA430" t="s">
        <v>181</v>
      </c>
      <c r="CB430" t="s">
        <v>163</v>
      </c>
      <c r="CC430" t="s">
        <v>181</v>
      </c>
      <c r="CD430" t="s">
        <v>181</v>
      </c>
      <c r="CE430" t="s">
        <v>181</v>
      </c>
      <c r="CF430" t="s">
        <v>181</v>
      </c>
      <c r="CH430">
        <v>2021</v>
      </c>
      <c r="CI430" t="s">
        <v>228</v>
      </c>
      <c r="CJ430">
        <v>69</v>
      </c>
      <c r="CK430" t="s">
        <v>229</v>
      </c>
      <c r="CL430" t="s">
        <v>2966</v>
      </c>
      <c r="CM430" t="s">
        <v>2986</v>
      </c>
      <c r="CN430" t="s">
        <v>162</v>
      </c>
      <c r="CO430" t="s">
        <v>162</v>
      </c>
      <c r="CS430" t="s">
        <v>162</v>
      </c>
      <c r="CU430">
        <v>1</v>
      </c>
      <c r="CX430" t="s">
        <v>2987</v>
      </c>
      <c r="CY430" t="s">
        <v>2988</v>
      </c>
      <c r="DB430" t="s">
        <v>260</v>
      </c>
      <c r="DC430" t="s">
        <v>213</v>
      </c>
      <c r="DE430" t="s">
        <v>231</v>
      </c>
      <c r="DG430">
        <v>799008</v>
      </c>
      <c r="DH430" t="s">
        <v>1244</v>
      </c>
      <c r="DI430" t="s">
        <v>216</v>
      </c>
      <c r="DK430" t="s">
        <v>186</v>
      </c>
      <c r="DP430" t="s">
        <v>217</v>
      </c>
      <c r="DR430">
        <v>0</v>
      </c>
      <c r="DS430">
        <v>0</v>
      </c>
      <c r="DW430">
        <v>82502974169</v>
      </c>
      <c r="DX430">
        <v>630880625361</v>
      </c>
      <c r="DY430">
        <v>1</v>
      </c>
      <c r="DZ430">
        <v>1</v>
      </c>
      <c r="EA430">
        <v>1</v>
      </c>
      <c r="EB430">
        <v>0</v>
      </c>
      <c r="EC430">
        <v>1</v>
      </c>
      <c r="ED430">
        <v>1</v>
      </c>
      <c r="EE430" t="s">
        <v>217</v>
      </c>
      <c r="EF430">
        <v>1</v>
      </c>
      <c r="EG430" s="2">
        <v>45938.52652777778</v>
      </c>
      <c r="EH430" t="s">
        <v>218</v>
      </c>
      <c r="EI430" t="s">
        <v>286</v>
      </c>
      <c r="EJ430" t="s">
        <v>287</v>
      </c>
      <c r="EK430" t="s">
        <v>288</v>
      </c>
      <c r="EL430" t="s">
        <v>289</v>
      </c>
    </row>
    <row r="431" spans="1:142">
      <c r="A431" t="s">
        <v>2996</v>
      </c>
      <c r="B431" t="s">
        <v>198</v>
      </c>
      <c r="C431" t="s">
        <v>199</v>
      </c>
      <c r="D431" s="2">
        <v>45918.506990740738</v>
      </c>
      <c r="F431" t="s">
        <v>162</v>
      </c>
      <c r="H431" t="s">
        <v>163</v>
      </c>
      <c r="I431">
        <v>2552901222</v>
      </c>
      <c r="J431" t="s">
        <v>557</v>
      </c>
      <c r="K431" t="s">
        <v>316</v>
      </c>
      <c r="L431" t="s">
        <v>2997</v>
      </c>
      <c r="M431" t="s">
        <v>165</v>
      </c>
      <c r="N431" t="s">
        <v>166</v>
      </c>
      <c r="Q431" t="s">
        <v>225</v>
      </c>
      <c r="R431" t="s">
        <v>239</v>
      </c>
      <c r="S431" t="s">
        <v>169</v>
      </c>
      <c r="T431" t="s">
        <v>203</v>
      </c>
      <c r="U431" t="s">
        <v>170</v>
      </c>
      <c r="V431" s="1">
        <v>38004</v>
      </c>
      <c r="W431" t="s">
        <v>171</v>
      </c>
      <c r="Z431" t="s">
        <v>172</v>
      </c>
      <c r="AB431" t="s">
        <v>172</v>
      </c>
      <c r="AC431" t="s">
        <v>2998</v>
      </c>
      <c r="AE431">
        <v>9366007116</v>
      </c>
      <c r="AF431" t="s">
        <v>170</v>
      </c>
      <c r="AG431" t="s">
        <v>172</v>
      </c>
      <c r="AO431" t="s">
        <v>173</v>
      </c>
      <c r="AP431">
        <v>0</v>
      </c>
      <c r="AS431" s="2">
        <v>45869.978495370371</v>
      </c>
      <c r="AU431">
        <v>8000</v>
      </c>
      <c r="AV431" t="s">
        <v>205</v>
      </c>
      <c r="AZ431">
        <v>300</v>
      </c>
      <c r="BB431">
        <v>8000</v>
      </c>
      <c r="BC431" s="3" t="s">
        <v>226</v>
      </c>
      <c r="BD431" t="s">
        <v>175</v>
      </c>
      <c r="BE431" s="4" t="s">
        <v>283</v>
      </c>
      <c r="BG431" t="s">
        <v>283</v>
      </c>
      <c r="BH431">
        <v>0</v>
      </c>
      <c r="BL431" t="s">
        <v>180</v>
      </c>
      <c r="BM431" s="4" t="s">
        <v>249</v>
      </c>
      <c r="BN431" t="s">
        <v>181</v>
      </c>
      <c r="BO431" t="s">
        <v>210</v>
      </c>
      <c r="BQ431" t="s">
        <v>183</v>
      </c>
      <c r="BR431" t="s">
        <v>181</v>
      </c>
      <c r="BU431" t="s">
        <v>181</v>
      </c>
      <c r="BV431">
        <v>32</v>
      </c>
      <c r="BW431" t="s">
        <v>227</v>
      </c>
      <c r="BY431" t="s">
        <v>181</v>
      </c>
      <c r="BZ431" t="s">
        <v>181</v>
      </c>
      <c r="CA431" t="s">
        <v>163</v>
      </c>
      <c r="CB431" t="s">
        <v>163</v>
      </c>
      <c r="CC431" t="s">
        <v>181</v>
      </c>
      <c r="CD431" t="s">
        <v>181</v>
      </c>
      <c r="CE431" t="s">
        <v>181</v>
      </c>
      <c r="CF431" t="s">
        <v>163</v>
      </c>
      <c r="CG431" t="s">
        <v>2914</v>
      </c>
      <c r="CH431">
        <v>2025</v>
      </c>
      <c r="CI431" t="s">
        <v>228</v>
      </c>
      <c r="CJ431">
        <v>61</v>
      </c>
      <c r="CK431" t="s">
        <v>229</v>
      </c>
      <c r="CL431" t="s">
        <v>532</v>
      </c>
      <c r="CM431" t="s">
        <v>2999</v>
      </c>
      <c r="CS431" t="s">
        <v>162</v>
      </c>
      <c r="CU431">
        <v>1</v>
      </c>
      <c r="CX431" t="s">
        <v>3000</v>
      </c>
      <c r="CY431" t="s">
        <v>3001</v>
      </c>
      <c r="DB431" t="s">
        <v>469</v>
      </c>
      <c r="DC431" t="s">
        <v>213</v>
      </c>
      <c r="DE431" t="s">
        <v>237</v>
      </c>
      <c r="DG431">
        <v>799271</v>
      </c>
      <c r="DH431" t="s">
        <v>1609</v>
      </c>
      <c r="DI431" t="s">
        <v>216</v>
      </c>
      <c r="DK431" t="s">
        <v>186</v>
      </c>
      <c r="DP431" t="s">
        <v>217</v>
      </c>
      <c r="DR431">
        <v>0</v>
      </c>
      <c r="DS431">
        <v>0</v>
      </c>
      <c r="DW431">
        <v>72502908280</v>
      </c>
      <c r="DX431">
        <v>454194664001</v>
      </c>
      <c r="DY431">
        <v>1</v>
      </c>
      <c r="DZ431">
        <v>1</v>
      </c>
      <c r="EA431">
        <v>1</v>
      </c>
      <c r="EB431">
        <v>1</v>
      </c>
      <c r="EC431">
        <v>1</v>
      </c>
      <c r="ED431">
        <v>1</v>
      </c>
      <c r="EE431" t="s">
        <v>217</v>
      </c>
      <c r="EF431">
        <v>1</v>
      </c>
      <c r="EG431" s="2">
        <v>45922.565671296295</v>
      </c>
      <c r="EH431" t="s">
        <v>218</v>
      </c>
      <c r="EI431" t="s">
        <v>286</v>
      </c>
      <c r="EJ431" t="s">
        <v>287</v>
      </c>
      <c r="EK431" t="s">
        <v>288</v>
      </c>
      <c r="EL431" t="s">
        <v>289</v>
      </c>
    </row>
    <row r="432" spans="1:142">
      <c r="A432" t="s">
        <v>3002</v>
      </c>
      <c r="B432" t="s">
        <v>198</v>
      </c>
      <c r="C432" t="s">
        <v>199</v>
      </c>
      <c r="D432" s="2">
        <v>45918.50199074074</v>
      </c>
      <c r="F432" t="s">
        <v>162</v>
      </c>
      <c r="H432" t="s">
        <v>181</v>
      </c>
      <c r="I432">
        <v>2552900083</v>
      </c>
      <c r="J432" t="s">
        <v>3003</v>
      </c>
      <c r="K432" t="s">
        <v>362</v>
      </c>
      <c r="L432" t="s">
        <v>3004</v>
      </c>
      <c r="M432" t="s">
        <v>224</v>
      </c>
      <c r="N432" t="s">
        <v>166</v>
      </c>
      <c r="Q432" t="s">
        <v>225</v>
      </c>
      <c r="R432" t="s">
        <v>168</v>
      </c>
      <c r="S432" t="s">
        <v>169</v>
      </c>
      <c r="T432" t="s">
        <v>203</v>
      </c>
      <c r="U432" t="s">
        <v>170</v>
      </c>
      <c r="V432" s="1">
        <v>34683</v>
      </c>
      <c r="W432" t="s">
        <v>171</v>
      </c>
      <c r="Z432" t="s">
        <v>172</v>
      </c>
      <c r="AB432" t="s">
        <v>170</v>
      </c>
      <c r="AC432" t="s">
        <v>3005</v>
      </c>
      <c r="AE432">
        <v>9366883539</v>
      </c>
      <c r="AF432" t="s">
        <v>170</v>
      </c>
      <c r="AG432" t="s">
        <v>172</v>
      </c>
      <c r="AN432">
        <v>9862715666</v>
      </c>
      <c r="AO432" t="s">
        <v>301</v>
      </c>
      <c r="AP432">
        <v>0</v>
      </c>
      <c r="AS432" s="2">
        <v>45869.138043981482</v>
      </c>
      <c r="AU432">
        <v>6905</v>
      </c>
      <c r="AV432" t="s">
        <v>205</v>
      </c>
      <c r="AZ432">
        <v>300</v>
      </c>
      <c r="BB432">
        <v>8000</v>
      </c>
      <c r="BC432" s="3" t="s">
        <v>226</v>
      </c>
      <c r="BD432" t="s">
        <v>175</v>
      </c>
      <c r="BE432" s="4" t="s">
        <v>283</v>
      </c>
      <c r="BG432" t="s">
        <v>283</v>
      </c>
      <c r="BH432">
        <v>0</v>
      </c>
      <c r="BL432" t="s">
        <v>180</v>
      </c>
      <c r="BM432" s="4" t="s">
        <v>249</v>
      </c>
      <c r="BN432" t="s">
        <v>181</v>
      </c>
      <c r="BO432" t="s">
        <v>210</v>
      </c>
      <c r="BQ432" t="s">
        <v>183</v>
      </c>
      <c r="BR432" t="s">
        <v>181</v>
      </c>
      <c r="BU432" t="s">
        <v>163</v>
      </c>
      <c r="BV432">
        <v>32</v>
      </c>
      <c r="BW432" t="s">
        <v>227</v>
      </c>
      <c r="BY432" t="s">
        <v>181</v>
      </c>
      <c r="BZ432" t="s">
        <v>181</v>
      </c>
      <c r="CA432" t="s">
        <v>181</v>
      </c>
      <c r="CB432" t="s">
        <v>181</v>
      </c>
      <c r="CC432" t="s">
        <v>181</v>
      </c>
      <c r="CD432" t="s">
        <v>163</v>
      </c>
      <c r="CE432" t="s">
        <v>181</v>
      </c>
      <c r="CF432" t="s">
        <v>163</v>
      </c>
      <c r="CG432" t="s">
        <v>3006</v>
      </c>
      <c r="CH432">
        <v>2018</v>
      </c>
      <c r="CI432" t="s">
        <v>228</v>
      </c>
      <c r="CJ432">
        <v>67</v>
      </c>
      <c r="CK432" t="s">
        <v>229</v>
      </c>
      <c r="CL432" t="s">
        <v>245</v>
      </c>
      <c r="CM432">
        <v>1515010863</v>
      </c>
      <c r="CS432" t="s">
        <v>162</v>
      </c>
      <c r="CU432">
        <v>1</v>
      </c>
      <c r="CX432" t="s">
        <v>3007</v>
      </c>
      <c r="CY432" t="s">
        <v>307</v>
      </c>
      <c r="DB432" t="s">
        <v>307</v>
      </c>
      <c r="DC432" t="s">
        <v>213</v>
      </c>
      <c r="DE432" t="s">
        <v>279</v>
      </c>
      <c r="DG432">
        <v>799102</v>
      </c>
      <c r="DH432" t="s">
        <v>347</v>
      </c>
      <c r="DI432" t="s">
        <v>216</v>
      </c>
      <c r="DK432" t="s">
        <v>186</v>
      </c>
      <c r="DP432" t="s">
        <v>217</v>
      </c>
      <c r="DR432">
        <v>0</v>
      </c>
      <c r="DS432">
        <v>0</v>
      </c>
      <c r="DW432">
        <v>72502873938</v>
      </c>
      <c r="DX432">
        <v>502721883069</v>
      </c>
      <c r="DY432">
        <v>1</v>
      </c>
      <c r="DZ432">
        <v>1</v>
      </c>
      <c r="EA432">
        <v>1</v>
      </c>
      <c r="EB432">
        <v>1</v>
      </c>
      <c r="EC432">
        <v>1</v>
      </c>
      <c r="ED432">
        <v>1</v>
      </c>
      <c r="EE432" t="s">
        <v>217</v>
      </c>
      <c r="EF432">
        <v>1</v>
      </c>
      <c r="EG432" s="2">
        <v>45922.566747685189</v>
      </c>
      <c r="EH432" t="s">
        <v>218</v>
      </c>
      <c r="EI432" t="s">
        <v>286</v>
      </c>
      <c r="EJ432" t="s">
        <v>287</v>
      </c>
      <c r="EK432" t="s">
        <v>288</v>
      </c>
      <c r="EL432" t="s">
        <v>289</v>
      </c>
    </row>
    <row r="433" spans="1:142">
      <c r="A433" t="s">
        <v>3008</v>
      </c>
      <c r="B433" t="s">
        <v>198</v>
      </c>
      <c r="C433" t="s">
        <v>199</v>
      </c>
      <c r="D433" s="2">
        <v>45918.507928240739</v>
      </c>
      <c r="F433" t="s">
        <v>162</v>
      </c>
      <c r="H433" t="s">
        <v>181</v>
      </c>
      <c r="I433">
        <v>2552901388</v>
      </c>
      <c r="J433" t="s">
        <v>3009</v>
      </c>
      <c r="K433" t="s">
        <v>164</v>
      </c>
      <c r="L433" t="s">
        <v>3010</v>
      </c>
      <c r="M433" t="s">
        <v>224</v>
      </c>
      <c r="N433" t="s">
        <v>166</v>
      </c>
      <c r="Q433" t="s">
        <v>167</v>
      </c>
      <c r="R433" t="s">
        <v>168</v>
      </c>
      <c r="S433" t="s">
        <v>169</v>
      </c>
      <c r="T433" t="s">
        <v>203</v>
      </c>
      <c r="U433" t="s">
        <v>170</v>
      </c>
      <c r="V433" s="1">
        <v>29705</v>
      </c>
      <c r="W433" t="s">
        <v>278</v>
      </c>
      <c r="Z433" t="s">
        <v>172</v>
      </c>
      <c r="AB433" t="s">
        <v>172</v>
      </c>
      <c r="AC433" t="s">
        <v>3011</v>
      </c>
      <c r="AE433">
        <v>9436568519</v>
      </c>
      <c r="AF433" t="s">
        <v>170</v>
      </c>
      <c r="AG433" t="s">
        <v>172</v>
      </c>
      <c r="AO433" t="s">
        <v>301</v>
      </c>
      <c r="AP433">
        <v>0</v>
      </c>
      <c r="AS433" s="2">
        <v>45870.04283564815</v>
      </c>
      <c r="AU433">
        <v>8000</v>
      </c>
      <c r="AV433" t="s">
        <v>205</v>
      </c>
      <c r="AZ433">
        <v>300</v>
      </c>
      <c r="BB433">
        <v>8000</v>
      </c>
      <c r="BC433" s="3" t="s">
        <v>226</v>
      </c>
      <c r="BD433" t="s">
        <v>175</v>
      </c>
      <c r="BE433" s="4" t="s">
        <v>283</v>
      </c>
      <c r="BG433" t="s">
        <v>283</v>
      </c>
      <c r="BH433">
        <v>0</v>
      </c>
      <c r="BL433" t="s">
        <v>180</v>
      </c>
      <c r="BM433" s="4" t="s">
        <v>249</v>
      </c>
      <c r="BN433" t="s">
        <v>181</v>
      </c>
      <c r="BO433" t="s">
        <v>210</v>
      </c>
      <c r="BQ433" t="s">
        <v>183</v>
      </c>
      <c r="BR433" t="s">
        <v>181</v>
      </c>
      <c r="BU433" t="s">
        <v>181</v>
      </c>
      <c r="BV433">
        <v>32</v>
      </c>
      <c r="BW433" t="s">
        <v>227</v>
      </c>
      <c r="BY433" t="s">
        <v>181</v>
      </c>
      <c r="BZ433" t="s">
        <v>181</v>
      </c>
      <c r="CA433" t="s">
        <v>163</v>
      </c>
      <c r="CB433" t="s">
        <v>181</v>
      </c>
      <c r="CC433" t="s">
        <v>163</v>
      </c>
      <c r="CD433" t="s">
        <v>181</v>
      </c>
      <c r="CE433" t="s">
        <v>163</v>
      </c>
      <c r="CF433" t="s">
        <v>181</v>
      </c>
      <c r="CH433">
        <v>2001</v>
      </c>
      <c r="CI433" t="s">
        <v>185</v>
      </c>
      <c r="CJ433">
        <v>50</v>
      </c>
      <c r="CK433" t="s">
        <v>229</v>
      </c>
      <c r="CL433" t="s">
        <v>242</v>
      </c>
      <c r="CS433" t="s">
        <v>162</v>
      </c>
      <c r="CU433">
        <v>1</v>
      </c>
      <c r="CX433" t="s">
        <v>3012</v>
      </c>
      <c r="DB433" t="s">
        <v>365</v>
      </c>
      <c r="DC433" t="s">
        <v>213</v>
      </c>
      <c r="DE433" t="s">
        <v>246</v>
      </c>
      <c r="DG433">
        <v>799201</v>
      </c>
      <c r="DH433" t="s">
        <v>616</v>
      </c>
      <c r="DI433" t="s">
        <v>216</v>
      </c>
      <c r="DK433" t="s">
        <v>186</v>
      </c>
      <c r="DP433" t="s">
        <v>217</v>
      </c>
      <c r="DR433">
        <v>0</v>
      </c>
      <c r="DS433">
        <v>0</v>
      </c>
      <c r="DW433">
        <v>72502869150</v>
      </c>
      <c r="DX433">
        <v>503413059879</v>
      </c>
      <c r="DY433">
        <v>1</v>
      </c>
      <c r="DZ433">
        <v>1</v>
      </c>
      <c r="EA433">
        <v>1</v>
      </c>
      <c r="EB433">
        <v>1</v>
      </c>
      <c r="EC433">
        <v>1</v>
      </c>
      <c r="ED433">
        <v>1</v>
      </c>
      <c r="EE433" t="s">
        <v>217</v>
      </c>
      <c r="EF433">
        <v>1</v>
      </c>
      <c r="EG433" s="2">
        <v>45922.567071759258</v>
      </c>
      <c r="EH433" t="s">
        <v>218</v>
      </c>
      <c r="EI433" t="s">
        <v>286</v>
      </c>
      <c r="EJ433" t="s">
        <v>287</v>
      </c>
      <c r="EK433" t="s">
        <v>288</v>
      </c>
      <c r="EL433" t="s">
        <v>289</v>
      </c>
    </row>
    <row r="434" spans="1:142">
      <c r="A434" t="s">
        <v>3013</v>
      </c>
      <c r="B434" t="s">
        <v>198</v>
      </c>
      <c r="C434" t="s">
        <v>199</v>
      </c>
      <c r="D434" s="2">
        <v>45918.501203703701</v>
      </c>
      <c r="F434" t="s">
        <v>162</v>
      </c>
      <c r="H434" t="s">
        <v>181</v>
      </c>
      <c r="I434">
        <v>2552899871</v>
      </c>
      <c r="J434" t="s">
        <v>2763</v>
      </c>
      <c r="K434" t="s">
        <v>164</v>
      </c>
      <c r="L434" t="s">
        <v>3014</v>
      </c>
      <c r="M434" t="s">
        <v>201</v>
      </c>
      <c r="N434" t="s">
        <v>166</v>
      </c>
      <c r="Q434" t="s">
        <v>167</v>
      </c>
      <c r="R434" t="s">
        <v>202</v>
      </c>
      <c r="S434" t="s">
        <v>169</v>
      </c>
      <c r="T434" t="s">
        <v>203</v>
      </c>
      <c r="U434" t="s">
        <v>170</v>
      </c>
      <c r="V434" s="1">
        <v>34693</v>
      </c>
      <c r="W434" t="s">
        <v>278</v>
      </c>
      <c r="Z434" t="s">
        <v>241</v>
      </c>
      <c r="AB434" t="s">
        <v>172</v>
      </c>
      <c r="AC434" t="s">
        <v>3015</v>
      </c>
      <c r="AE434">
        <v>9077279356</v>
      </c>
      <c r="AF434" t="s">
        <v>170</v>
      </c>
      <c r="AG434" t="s">
        <v>172</v>
      </c>
      <c r="AO434" t="s">
        <v>301</v>
      </c>
      <c r="AP434">
        <v>0</v>
      </c>
      <c r="AS434" s="2">
        <v>45869.039849537039</v>
      </c>
      <c r="AU434">
        <v>8000</v>
      </c>
      <c r="AV434" t="s">
        <v>205</v>
      </c>
      <c r="AZ434">
        <v>300</v>
      </c>
      <c r="BB434">
        <v>8000</v>
      </c>
      <c r="BC434" s="3" t="s">
        <v>226</v>
      </c>
      <c r="BD434" t="s">
        <v>175</v>
      </c>
      <c r="BE434" s="4" t="s">
        <v>283</v>
      </c>
      <c r="BG434" t="s">
        <v>283</v>
      </c>
      <c r="BH434">
        <v>0</v>
      </c>
      <c r="BL434" t="s">
        <v>180</v>
      </c>
      <c r="BM434" s="4" t="s">
        <v>249</v>
      </c>
      <c r="BN434" t="s">
        <v>181</v>
      </c>
      <c r="BO434" t="s">
        <v>210</v>
      </c>
      <c r="BQ434" t="s">
        <v>183</v>
      </c>
      <c r="BR434" t="s">
        <v>181</v>
      </c>
      <c r="BU434" t="s">
        <v>181</v>
      </c>
      <c r="BV434">
        <v>32</v>
      </c>
      <c r="BW434" t="s">
        <v>227</v>
      </c>
      <c r="BY434" t="s">
        <v>181</v>
      </c>
      <c r="BZ434" t="s">
        <v>181</v>
      </c>
      <c r="CA434" t="s">
        <v>163</v>
      </c>
      <c r="CB434" t="s">
        <v>181</v>
      </c>
      <c r="CC434" t="s">
        <v>181</v>
      </c>
      <c r="CD434" t="s">
        <v>181</v>
      </c>
      <c r="CE434" t="s">
        <v>181</v>
      </c>
      <c r="CF434" t="s">
        <v>181</v>
      </c>
      <c r="CH434">
        <v>2017</v>
      </c>
      <c r="CI434" t="s">
        <v>185</v>
      </c>
      <c r="CJ434">
        <v>49</v>
      </c>
      <c r="CK434" t="s">
        <v>229</v>
      </c>
      <c r="CL434" t="s">
        <v>257</v>
      </c>
      <c r="CM434">
        <v>1413010544</v>
      </c>
      <c r="CS434" t="s">
        <v>162</v>
      </c>
      <c r="CU434">
        <v>1</v>
      </c>
      <c r="CX434" t="s">
        <v>3016</v>
      </c>
      <c r="CY434" t="s">
        <v>3017</v>
      </c>
      <c r="DB434" t="s">
        <v>260</v>
      </c>
      <c r="DC434" t="s">
        <v>213</v>
      </c>
      <c r="DE434" t="s">
        <v>231</v>
      </c>
      <c r="DG434">
        <v>799015</v>
      </c>
      <c r="DH434" t="s">
        <v>555</v>
      </c>
      <c r="DI434" t="s">
        <v>216</v>
      </c>
      <c r="DK434" t="s">
        <v>186</v>
      </c>
      <c r="DP434" t="s">
        <v>217</v>
      </c>
      <c r="DR434">
        <v>0</v>
      </c>
      <c r="DS434">
        <v>0</v>
      </c>
      <c r="DW434">
        <v>72502868091</v>
      </c>
      <c r="DX434">
        <v>404484986174</v>
      </c>
      <c r="DY434">
        <v>1</v>
      </c>
      <c r="DZ434">
        <v>1</v>
      </c>
      <c r="EA434">
        <v>1</v>
      </c>
      <c r="EB434">
        <v>1</v>
      </c>
      <c r="EC434">
        <v>1</v>
      </c>
      <c r="ED434">
        <v>1</v>
      </c>
      <c r="EE434" t="s">
        <v>217</v>
      </c>
      <c r="EF434">
        <v>1</v>
      </c>
      <c r="EG434" s="2">
        <v>45922.567083333335</v>
      </c>
      <c r="EH434" t="s">
        <v>218</v>
      </c>
      <c r="EI434" t="s">
        <v>286</v>
      </c>
      <c r="EJ434" t="s">
        <v>287</v>
      </c>
      <c r="EK434" t="s">
        <v>288</v>
      </c>
      <c r="EL434" t="s">
        <v>289</v>
      </c>
    </row>
    <row r="435" spans="1:142">
      <c r="A435" t="s">
        <v>3024</v>
      </c>
      <c r="B435" t="s">
        <v>198</v>
      </c>
      <c r="C435" t="s">
        <v>199</v>
      </c>
      <c r="D435" s="2">
        <v>45918.512754629628</v>
      </c>
      <c r="F435" t="s">
        <v>162</v>
      </c>
      <c r="H435" t="s">
        <v>181</v>
      </c>
      <c r="I435">
        <v>2552902173</v>
      </c>
      <c r="J435" t="s">
        <v>3025</v>
      </c>
      <c r="K435" t="s">
        <v>164</v>
      </c>
      <c r="L435" t="s">
        <v>3026</v>
      </c>
      <c r="M435" t="s">
        <v>265</v>
      </c>
      <c r="N435" t="s">
        <v>166</v>
      </c>
      <c r="Q435" t="s">
        <v>167</v>
      </c>
      <c r="R435" t="s">
        <v>202</v>
      </c>
      <c r="S435" t="s">
        <v>169</v>
      </c>
      <c r="T435" t="s">
        <v>203</v>
      </c>
      <c r="U435" t="s">
        <v>170</v>
      </c>
      <c r="V435" s="1">
        <v>36136</v>
      </c>
      <c r="W435" t="s">
        <v>171</v>
      </c>
      <c r="Z435" t="s">
        <v>172</v>
      </c>
      <c r="AB435" t="s">
        <v>172</v>
      </c>
      <c r="AC435" t="s">
        <v>3027</v>
      </c>
      <c r="AD435" t="s">
        <v>3028</v>
      </c>
      <c r="AE435">
        <v>7005439199</v>
      </c>
      <c r="AF435" t="s">
        <v>170</v>
      </c>
      <c r="AG435" t="s">
        <v>172</v>
      </c>
      <c r="AN435">
        <v>8257971139</v>
      </c>
      <c r="AO435" t="s">
        <v>173</v>
      </c>
      <c r="AP435">
        <v>0</v>
      </c>
      <c r="AS435" s="2">
        <v>45873.685879629629</v>
      </c>
      <c r="AU435">
        <v>6905</v>
      </c>
      <c r="AV435" t="s">
        <v>205</v>
      </c>
      <c r="AZ435">
        <v>300</v>
      </c>
      <c r="BB435">
        <v>8000</v>
      </c>
      <c r="BC435" s="3" t="s">
        <v>226</v>
      </c>
      <c r="BD435" t="s">
        <v>175</v>
      </c>
      <c r="BE435" s="4" t="s">
        <v>283</v>
      </c>
      <c r="BG435" t="s">
        <v>283</v>
      </c>
      <c r="BH435">
        <v>0</v>
      </c>
      <c r="BL435" t="s">
        <v>180</v>
      </c>
      <c r="BM435" s="4" t="s">
        <v>249</v>
      </c>
      <c r="BN435" t="s">
        <v>181</v>
      </c>
      <c r="BO435" t="s">
        <v>210</v>
      </c>
      <c r="BQ435" t="s">
        <v>183</v>
      </c>
      <c r="BR435" t="s">
        <v>181</v>
      </c>
      <c r="BU435" t="s">
        <v>163</v>
      </c>
      <c r="BV435">
        <v>32</v>
      </c>
      <c r="BW435" t="s">
        <v>227</v>
      </c>
      <c r="BY435" t="s">
        <v>181</v>
      </c>
      <c r="BZ435" t="s">
        <v>181</v>
      </c>
      <c r="CA435" t="s">
        <v>181</v>
      </c>
      <c r="CB435" t="s">
        <v>163</v>
      </c>
      <c r="CC435" t="s">
        <v>181</v>
      </c>
      <c r="CD435" t="s">
        <v>181</v>
      </c>
      <c r="CE435" t="s">
        <v>181</v>
      </c>
      <c r="CF435" t="s">
        <v>181</v>
      </c>
      <c r="CH435">
        <v>2021</v>
      </c>
      <c r="CI435" t="s">
        <v>228</v>
      </c>
      <c r="CJ435">
        <v>72</v>
      </c>
      <c r="CK435" t="s">
        <v>229</v>
      </c>
      <c r="CL435" t="s">
        <v>257</v>
      </c>
      <c r="CM435">
        <v>1821000815</v>
      </c>
      <c r="CS435" t="s">
        <v>162</v>
      </c>
      <c r="CU435">
        <v>1</v>
      </c>
      <c r="CX435" t="s">
        <v>3029</v>
      </c>
      <c r="CY435" t="s">
        <v>3030</v>
      </c>
      <c r="DB435" t="s">
        <v>429</v>
      </c>
      <c r="DC435" t="s">
        <v>213</v>
      </c>
      <c r="DE435" t="s">
        <v>295</v>
      </c>
      <c r="DG435">
        <v>799013</v>
      </c>
      <c r="DH435" t="s">
        <v>1299</v>
      </c>
      <c r="DI435" t="s">
        <v>216</v>
      </c>
      <c r="DK435" t="s">
        <v>186</v>
      </c>
      <c r="DP435" t="s">
        <v>217</v>
      </c>
      <c r="DR435">
        <v>0</v>
      </c>
      <c r="DS435">
        <v>0</v>
      </c>
      <c r="DW435">
        <v>72502870529</v>
      </c>
      <c r="DX435">
        <v>899358050115</v>
      </c>
      <c r="DY435">
        <v>1</v>
      </c>
      <c r="DZ435">
        <v>1</v>
      </c>
      <c r="EA435">
        <v>1</v>
      </c>
      <c r="EB435">
        <v>1</v>
      </c>
      <c r="EC435">
        <v>1</v>
      </c>
      <c r="ED435">
        <v>1</v>
      </c>
      <c r="EE435" t="s">
        <v>217</v>
      </c>
      <c r="EF435">
        <v>1</v>
      </c>
      <c r="EG435" s="2">
        <v>45922.567280092589</v>
      </c>
      <c r="EH435" t="s">
        <v>218</v>
      </c>
      <c r="EI435" t="s">
        <v>286</v>
      </c>
      <c r="EJ435" t="s">
        <v>287</v>
      </c>
      <c r="EK435" t="s">
        <v>288</v>
      </c>
      <c r="EL435" t="s">
        <v>289</v>
      </c>
    </row>
    <row r="436" spans="1:142">
      <c r="A436" t="s">
        <v>3042</v>
      </c>
      <c r="B436" t="s">
        <v>198</v>
      </c>
      <c r="C436" t="s">
        <v>199</v>
      </c>
      <c r="D436" s="2">
        <v>45918.501805555556</v>
      </c>
      <c r="F436" t="s">
        <v>162</v>
      </c>
      <c r="H436" t="s">
        <v>181</v>
      </c>
      <c r="I436">
        <v>2552900057</v>
      </c>
      <c r="J436" t="s">
        <v>3043</v>
      </c>
      <c r="K436" t="s">
        <v>164</v>
      </c>
      <c r="L436" t="s">
        <v>3044</v>
      </c>
      <c r="M436" t="s">
        <v>265</v>
      </c>
      <c r="N436" t="s">
        <v>166</v>
      </c>
      <c r="Q436" t="s">
        <v>225</v>
      </c>
      <c r="R436" t="s">
        <v>168</v>
      </c>
      <c r="S436" t="s">
        <v>169</v>
      </c>
      <c r="T436" t="s">
        <v>203</v>
      </c>
      <c r="U436" t="s">
        <v>170</v>
      </c>
      <c r="V436" s="1">
        <v>35409</v>
      </c>
      <c r="W436" t="s">
        <v>278</v>
      </c>
      <c r="Z436" t="s">
        <v>172</v>
      </c>
      <c r="AB436" t="s">
        <v>172</v>
      </c>
      <c r="AC436" t="s">
        <v>3045</v>
      </c>
      <c r="AE436">
        <v>7005237791</v>
      </c>
      <c r="AF436" t="s">
        <v>170</v>
      </c>
      <c r="AG436" t="s">
        <v>172</v>
      </c>
      <c r="AO436" t="s">
        <v>173</v>
      </c>
      <c r="AP436">
        <v>0</v>
      </c>
      <c r="AS436" s="2">
        <v>45869.071331018517</v>
      </c>
      <c r="AU436">
        <v>8000</v>
      </c>
      <c r="AV436" t="s">
        <v>205</v>
      </c>
      <c r="AZ436">
        <v>300</v>
      </c>
      <c r="BB436">
        <v>8000</v>
      </c>
      <c r="BC436" s="3" t="s">
        <v>226</v>
      </c>
      <c r="BD436" t="s">
        <v>175</v>
      </c>
      <c r="BE436" s="4" t="s">
        <v>283</v>
      </c>
      <c r="BG436" t="s">
        <v>283</v>
      </c>
      <c r="BH436">
        <v>0</v>
      </c>
      <c r="BL436" t="s">
        <v>180</v>
      </c>
      <c r="BM436" s="4" t="s">
        <v>249</v>
      </c>
      <c r="BN436" t="s">
        <v>181</v>
      </c>
      <c r="BO436" t="s">
        <v>210</v>
      </c>
      <c r="BQ436" t="s">
        <v>183</v>
      </c>
      <c r="BR436" t="s">
        <v>181</v>
      </c>
      <c r="BU436" t="s">
        <v>181</v>
      </c>
      <c r="BV436">
        <v>32</v>
      </c>
      <c r="BW436" t="s">
        <v>227</v>
      </c>
      <c r="BY436" t="s">
        <v>181</v>
      </c>
      <c r="BZ436" t="s">
        <v>181</v>
      </c>
      <c r="CA436" t="s">
        <v>181</v>
      </c>
      <c r="CB436" t="s">
        <v>181</v>
      </c>
      <c r="CC436" t="s">
        <v>181</v>
      </c>
      <c r="CD436" t="s">
        <v>163</v>
      </c>
      <c r="CE436" t="s">
        <v>181</v>
      </c>
      <c r="CF436" t="s">
        <v>181</v>
      </c>
      <c r="CH436">
        <v>2018</v>
      </c>
      <c r="CI436" t="s">
        <v>228</v>
      </c>
      <c r="CJ436">
        <v>64</v>
      </c>
      <c r="CK436" t="s">
        <v>229</v>
      </c>
      <c r="CL436" t="s">
        <v>257</v>
      </c>
      <c r="CM436">
        <v>1514010260</v>
      </c>
      <c r="CS436" t="s">
        <v>162</v>
      </c>
      <c r="CU436">
        <v>1</v>
      </c>
      <c r="CX436" t="s">
        <v>3046</v>
      </c>
      <c r="CY436" t="s">
        <v>3047</v>
      </c>
      <c r="DB436" t="s">
        <v>260</v>
      </c>
      <c r="DC436" t="s">
        <v>213</v>
      </c>
      <c r="DE436" t="s">
        <v>231</v>
      </c>
      <c r="DG436">
        <v>799007</v>
      </c>
      <c r="DH436" t="s">
        <v>261</v>
      </c>
      <c r="DI436" t="s">
        <v>216</v>
      </c>
      <c r="DK436" t="s">
        <v>186</v>
      </c>
      <c r="DP436" t="s">
        <v>217</v>
      </c>
      <c r="DR436">
        <v>0</v>
      </c>
      <c r="DS436">
        <v>0</v>
      </c>
      <c r="DW436">
        <v>72502871541</v>
      </c>
      <c r="DX436">
        <v>742015421700</v>
      </c>
      <c r="DY436">
        <v>1</v>
      </c>
      <c r="DZ436">
        <v>1</v>
      </c>
      <c r="EA436">
        <v>1</v>
      </c>
      <c r="EB436">
        <v>1</v>
      </c>
      <c r="EC436">
        <v>1</v>
      </c>
      <c r="ED436">
        <v>1</v>
      </c>
      <c r="EE436" t="s">
        <v>217</v>
      </c>
      <c r="EF436">
        <v>1</v>
      </c>
      <c r="EG436" s="2">
        <v>45922.567442129628</v>
      </c>
      <c r="EH436" t="s">
        <v>218</v>
      </c>
      <c r="EI436" t="s">
        <v>286</v>
      </c>
      <c r="EJ436" t="s">
        <v>287</v>
      </c>
      <c r="EK436" t="s">
        <v>288</v>
      </c>
      <c r="EL436" t="s">
        <v>289</v>
      </c>
    </row>
    <row r="437" spans="1:142">
      <c r="A437" t="s">
        <v>3071</v>
      </c>
      <c r="B437" t="s">
        <v>198</v>
      </c>
      <c r="C437" t="s">
        <v>199</v>
      </c>
      <c r="D437" s="2">
        <v>45918.503958333335</v>
      </c>
      <c r="F437" t="s">
        <v>162</v>
      </c>
      <c r="H437" t="s">
        <v>181</v>
      </c>
      <c r="I437">
        <v>2552900566</v>
      </c>
      <c r="J437" t="s">
        <v>3072</v>
      </c>
      <c r="K437" t="s">
        <v>164</v>
      </c>
      <c r="L437" t="s">
        <v>3073</v>
      </c>
      <c r="M437" t="s">
        <v>224</v>
      </c>
      <c r="N437" t="s">
        <v>166</v>
      </c>
      <c r="Q437" t="s">
        <v>167</v>
      </c>
      <c r="R437" t="s">
        <v>168</v>
      </c>
      <c r="S437" t="s">
        <v>169</v>
      </c>
      <c r="T437" t="s">
        <v>203</v>
      </c>
      <c r="U437" t="s">
        <v>170</v>
      </c>
      <c r="V437" s="1">
        <v>35280</v>
      </c>
      <c r="W437" t="s">
        <v>278</v>
      </c>
      <c r="Z437" t="s">
        <v>172</v>
      </c>
      <c r="AB437" t="s">
        <v>172</v>
      </c>
      <c r="AC437" t="s">
        <v>3074</v>
      </c>
      <c r="AE437">
        <v>7005026128</v>
      </c>
      <c r="AF437" t="s">
        <v>170</v>
      </c>
      <c r="AG437" t="s">
        <v>172</v>
      </c>
      <c r="AO437" t="s">
        <v>301</v>
      </c>
      <c r="AP437">
        <v>0</v>
      </c>
      <c r="AS437" s="2">
        <v>45869.77275462963</v>
      </c>
      <c r="AU437">
        <v>6905</v>
      </c>
      <c r="AV437" t="s">
        <v>205</v>
      </c>
      <c r="AZ437">
        <v>300</v>
      </c>
      <c r="BB437">
        <v>8000</v>
      </c>
      <c r="BC437" s="3" t="s">
        <v>226</v>
      </c>
      <c r="BD437" t="s">
        <v>175</v>
      </c>
      <c r="BE437" s="4" t="s">
        <v>283</v>
      </c>
      <c r="BG437" t="s">
        <v>283</v>
      </c>
      <c r="BH437">
        <v>0</v>
      </c>
      <c r="BL437" t="s">
        <v>180</v>
      </c>
      <c r="BM437" s="4" t="s">
        <v>249</v>
      </c>
      <c r="BN437" t="s">
        <v>181</v>
      </c>
      <c r="BO437" t="s">
        <v>210</v>
      </c>
      <c r="BQ437" t="s">
        <v>183</v>
      </c>
      <c r="BR437" t="s">
        <v>181</v>
      </c>
      <c r="BU437" t="s">
        <v>163</v>
      </c>
      <c r="BV437">
        <v>32</v>
      </c>
      <c r="BW437" t="s">
        <v>227</v>
      </c>
      <c r="BY437" t="s">
        <v>181</v>
      </c>
      <c r="BZ437" t="s">
        <v>181</v>
      </c>
      <c r="CA437" t="s">
        <v>181</v>
      </c>
      <c r="CB437" t="s">
        <v>181</v>
      </c>
      <c r="CC437" t="s">
        <v>181</v>
      </c>
      <c r="CD437" t="s">
        <v>181</v>
      </c>
      <c r="CE437" t="s">
        <v>181</v>
      </c>
      <c r="CF437" t="s">
        <v>163</v>
      </c>
      <c r="CG437" t="s">
        <v>1392</v>
      </c>
      <c r="CH437">
        <v>2018</v>
      </c>
      <c r="CI437" t="s">
        <v>228</v>
      </c>
      <c r="CJ437">
        <v>62</v>
      </c>
      <c r="CK437" t="s">
        <v>229</v>
      </c>
      <c r="CL437" t="s">
        <v>245</v>
      </c>
      <c r="CS437" t="s">
        <v>162</v>
      </c>
      <c r="CU437">
        <v>1</v>
      </c>
      <c r="CX437" t="s">
        <v>3075</v>
      </c>
      <c r="CY437" t="s">
        <v>2687</v>
      </c>
      <c r="DB437" t="s">
        <v>230</v>
      </c>
      <c r="DC437" t="s">
        <v>213</v>
      </c>
      <c r="DE437" t="s">
        <v>231</v>
      </c>
      <c r="DG437">
        <v>799003</v>
      </c>
      <c r="DH437" t="s">
        <v>232</v>
      </c>
      <c r="DI437" t="s">
        <v>216</v>
      </c>
      <c r="DK437" t="s">
        <v>186</v>
      </c>
      <c r="DP437" t="s">
        <v>217</v>
      </c>
      <c r="DR437">
        <v>0</v>
      </c>
      <c r="DS437">
        <v>0</v>
      </c>
      <c r="DW437">
        <v>72502876273</v>
      </c>
      <c r="DX437">
        <v>758781358281</v>
      </c>
      <c r="DY437">
        <v>1</v>
      </c>
      <c r="DZ437">
        <v>1</v>
      </c>
      <c r="EA437">
        <v>1</v>
      </c>
      <c r="EB437">
        <v>1</v>
      </c>
      <c r="EC437">
        <v>1</v>
      </c>
      <c r="ED437">
        <v>1</v>
      </c>
      <c r="EE437" t="s">
        <v>217</v>
      </c>
      <c r="EF437">
        <v>1</v>
      </c>
      <c r="EG437" s="2">
        <v>45922.568252314813</v>
      </c>
      <c r="EH437" t="s">
        <v>218</v>
      </c>
      <c r="EI437" t="s">
        <v>286</v>
      </c>
      <c r="EJ437" t="s">
        <v>287</v>
      </c>
      <c r="EK437" t="s">
        <v>288</v>
      </c>
      <c r="EL437" t="s">
        <v>289</v>
      </c>
    </row>
    <row r="438" spans="1:142">
      <c r="A438" t="s">
        <v>3085</v>
      </c>
      <c r="B438" t="s">
        <v>198</v>
      </c>
      <c r="C438" t="s">
        <v>199</v>
      </c>
      <c r="F438" t="s">
        <v>162</v>
      </c>
      <c r="H438" t="s">
        <v>181</v>
      </c>
      <c r="I438">
        <v>2553379935</v>
      </c>
      <c r="J438" t="s">
        <v>3086</v>
      </c>
      <c r="K438" t="s">
        <v>164</v>
      </c>
      <c r="L438" t="s">
        <v>3087</v>
      </c>
      <c r="M438" t="s">
        <v>265</v>
      </c>
      <c r="N438" t="s">
        <v>166</v>
      </c>
      <c r="Q438" t="s">
        <v>167</v>
      </c>
      <c r="R438" t="s">
        <v>202</v>
      </c>
      <c r="S438" t="s">
        <v>169</v>
      </c>
      <c r="T438" t="s">
        <v>203</v>
      </c>
      <c r="U438" t="s">
        <v>170</v>
      </c>
      <c r="V438" s="1">
        <v>36162</v>
      </c>
      <c r="W438" t="s">
        <v>278</v>
      </c>
      <c r="Z438" t="s">
        <v>172</v>
      </c>
      <c r="AB438" t="s">
        <v>172</v>
      </c>
      <c r="AC438" t="s">
        <v>3088</v>
      </c>
      <c r="AE438">
        <v>8787626009</v>
      </c>
      <c r="AF438" t="s">
        <v>170</v>
      </c>
      <c r="AG438" t="s">
        <v>172</v>
      </c>
      <c r="AN438">
        <v>8974301220</v>
      </c>
      <c r="AO438" t="s">
        <v>173</v>
      </c>
      <c r="AP438">
        <v>0</v>
      </c>
      <c r="AS438" s="2">
        <v>45885.218668981484</v>
      </c>
      <c r="AU438">
        <v>8000</v>
      </c>
      <c r="AV438" t="s">
        <v>205</v>
      </c>
      <c r="AZ438">
        <v>300</v>
      </c>
      <c r="BB438">
        <v>8000</v>
      </c>
      <c r="BC438" s="3" t="s">
        <v>226</v>
      </c>
      <c r="BD438" t="s">
        <v>175</v>
      </c>
      <c r="BE438" s="4" t="s">
        <v>283</v>
      </c>
      <c r="BG438" t="s">
        <v>283</v>
      </c>
      <c r="BH438">
        <v>0</v>
      </c>
      <c r="BL438" t="s">
        <v>180</v>
      </c>
      <c r="BM438" s="4" t="s">
        <v>249</v>
      </c>
      <c r="BN438" t="s">
        <v>181</v>
      </c>
      <c r="BO438" t="s">
        <v>210</v>
      </c>
      <c r="BQ438" t="s">
        <v>183</v>
      </c>
      <c r="BR438" t="s">
        <v>181</v>
      </c>
      <c r="BU438" t="s">
        <v>181</v>
      </c>
      <c r="BV438">
        <v>32</v>
      </c>
      <c r="BW438" t="s">
        <v>227</v>
      </c>
      <c r="BY438" t="s">
        <v>181</v>
      </c>
      <c r="BZ438" t="s">
        <v>181</v>
      </c>
      <c r="CA438" t="s">
        <v>181</v>
      </c>
      <c r="CB438" t="s">
        <v>181</v>
      </c>
      <c r="CC438" t="s">
        <v>181</v>
      </c>
      <c r="CD438" t="s">
        <v>181</v>
      </c>
      <c r="CE438" t="s">
        <v>181</v>
      </c>
      <c r="CF438" t="s">
        <v>163</v>
      </c>
      <c r="CG438" t="s">
        <v>1251</v>
      </c>
      <c r="CH438">
        <v>2020</v>
      </c>
      <c r="CI438" t="s">
        <v>228</v>
      </c>
      <c r="CJ438">
        <v>66</v>
      </c>
      <c r="CK438" t="s">
        <v>229</v>
      </c>
      <c r="CL438" t="s">
        <v>257</v>
      </c>
      <c r="CS438" t="s">
        <v>162</v>
      </c>
      <c r="CU438">
        <v>1</v>
      </c>
      <c r="CX438" t="s">
        <v>3089</v>
      </c>
      <c r="CY438" t="s">
        <v>3090</v>
      </c>
      <c r="DB438" t="s">
        <v>307</v>
      </c>
      <c r="DC438" t="s">
        <v>213</v>
      </c>
      <c r="DE438" t="s">
        <v>279</v>
      </c>
      <c r="DG438">
        <v>799102</v>
      </c>
      <c r="DH438" t="s">
        <v>1144</v>
      </c>
      <c r="DI438" t="s">
        <v>216</v>
      </c>
      <c r="DK438" t="s">
        <v>186</v>
      </c>
      <c r="DP438" t="s">
        <v>217</v>
      </c>
      <c r="DR438">
        <v>0</v>
      </c>
      <c r="DS438">
        <v>0</v>
      </c>
      <c r="DW438">
        <v>72502879070</v>
      </c>
      <c r="DX438">
        <v>165028236645</v>
      </c>
      <c r="DY438">
        <v>1</v>
      </c>
      <c r="DZ438">
        <v>1</v>
      </c>
      <c r="EA438">
        <v>1</v>
      </c>
      <c r="EB438">
        <v>1</v>
      </c>
      <c r="EC438">
        <v>1</v>
      </c>
      <c r="ED438">
        <v>1</v>
      </c>
      <c r="EE438" t="s">
        <v>217</v>
      </c>
      <c r="EF438">
        <v>1</v>
      </c>
      <c r="EG438" s="2">
        <v>45938.534780092596</v>
      </c>
      <c r="EH438" t="s">
        <v>218</v>
      </c>
      <c r="EI438" t="s">
        <v>286</v>
      </c>
      <c r="EJ438" t="s">
        <v>287</v>
      </c>
      <c r="EK438" t="s">
        <v>288</v>
      </c>
      <c r="EL438" t="s">
        <v>289</v>
      </c>
    </row>
    <row r="439" spans="1:142">
      <c r="A439" t="s">
        <v>3091</v>
      </c>
      <c r="B439" t="s">
        <v>198</v>
      </c>
      <c r="C439" t="s">
        <v>199</v>
      </c>
      <c r="D439" s="2">
        <v>45918.502395833333</v>
      </c>
      <c r="F439" t="s">
        <v>162</v>
      </c>
      <c r="H439" t="s">
        <v>181</v>
      </c>
      <c r="I439">
        <v>2552900210</v>
      </c>
      <c r="J439" t="s">
        <v>3092</v>
      </c>
      <c r="K439" t="s">
        <v>164</v>
      </c>
      <c r="L439" t="s">
        <v>2496</v>
      </c>
      <c r="M439" t="s">
        <v>265</v>
      </c>
      <c r="N439" t="s">
        <v>166</v>
      </c>
      <c r="Q439" t="s">
        <v>167</v>
      </c>
      <c r="R439" t="s">
        <v>202</v>
      </c>
      <c r="S439" t="s">
        <v>169</v>
      </c>
      <c r="T439" t="s">
        <v>203</v>
      </c>
      <c r="U439" t="s">
        <v>170</v>
      </c>
      <c r="V439" s="1">
        <v>33683</v>
      </c>
      <c r="W439" t="s">
        <v>171</v>
      </c>
      <c r="Z439" t="s">
        <v>172</v>
      </c>
      <c r="AB439" t="s">
        <v>172</v>
      </c>
      <c r="AC439" t="s">
        <v>3093</v>
      </c>
      <c r="AE439">
        <v>8974841871</v>
      </c>
      <c r="AF439" t="s">
        <v>170</v>
      </c>
      <c r="AG439" t="s">
        <v>172</v>
      </c>
      <c r="AO439" t="s">
        <v>173</v>
      </c>
      <c r="AP439">
        <v>0</v>
      </c>
      <c r="AS439" s="2">
        <v>45869.15966435185</v>
      </c>
      <c r="AU439">
        <v>8000</v>
      </c>
      <c r="AV439" t="s">
        <v>205</v>
      </c>
      <c r="AZ439">
        <v>300</v>
      </c>
      <c r="BB439">
        <v>8000</v>
      </c>
      <c r="BC439" s="3" t="s">
        <v>226</v>
      </c>
      <c r="BD439" t="s">
        <v>175</v>
      </c>
      <c r="BE439" s="4" t="s">
        <v>283</v>
      </c>
      <c r="BG439" t="s">
        <v>283</v>
      </c>
      <c r="BH439">
        <v>0</v>
      </c>
      <c r="BL439" t="s">
        <v>180</v>
      </c>
      <c r="BM439" s="4" t="s">
        <v>249</v>
      </c>
      <c r="BN439" t="s">
        <v>181</v>
      </c>
      <c r="BO439" t="s">
        <v>210</v>
      </c>
      <c r="BQ439" t="s">
        <v>183</v>
      </c>
      <c r="BR439" t="s">
        <v>181</v>
      </c>
      <c r="BU439" t="s">
        <v>181</v>
      </c>
      <c r="BV439">
        <v>32</v>
      </c>
      <c r="BW439" t="s">
        <v>227</v>
      </c>
      <c r="BY439" t="s">
        <v>181</v>
      </c>
      <c r="BZ439" t="s">
        <v>181</v>
      </c>
      <c r="CA439" t="s">
        <v>181</v>
      </c>
      <c r="CB439" t="s">
        <v>163</v>
      </c>
      <c r="CC439" t="s">
        <v>181</v>
      </c>
      <c r="CD439" t="s">
        <v>181</v>
      </c>
      <c r="CE439" t="s">
        <v>181</v>
      </c>
      <c r="CF439" t="s">
        <v>181</v>
      </c>
      <c r="CH439">
        <v>2014</v>
      </c>
      <c r="CI439" t="s">
        <v>185</v>
      </c>
      <c r="CJ439">
        <v>57</v>
      </c>
      <c r="CK439" t="s">
        <v>229</v>
      </c>
      <c r="CL439" t="s">
        <v>257</v>
      </c>
      <c r="CM439" t="s">
        <v>3094</v>
      </c>
      <c r="CS439" t="s">
        <v>162</v>
      </c>
      <c r="CU439">
        <v>1</v>
      </c>
      <c r="CX439" t="s">
        <v>3095</v>
      </c>
      <c r="CY439" t="s">
        <v>1437</v>
      </c>
      <c r="DB439" t="s">
        <v>509</v>
      </c>
      <c r="DC439" t="s">
        <v>213</v>
      </c>
      <c r="DE439" t="s">
        <v>246</v>
      </c>
      <c r="DG439">
        <v>799201</v>
      </c>
      <c r="DH439" t="s">
        <v>1272</v>
      </c>
      <c r="DI439" t="s">
        <v>216</v>
      </c>
      <c r="DK439" t="s">
        <v>186</v>
      </c>
      <c r="DP439" t="s">
        <v>217</v>
      </c>
      <c r="DR439">
        <v>0</v>
      </c>
      <c r="DS439">
        <v>0</v>
      </c>
      <c r="DW439">
        <v>72502877565</v>
      </c>
      <c r="DX439">
        <v>650278047767</v>
      </c>
      <c r="DY439">
        <v>1</v>
      </c>
      <c r="DZ439">
        <v>1</v>
      </c>
      <c r="EA439">
        <v>1</v>
      </c>
      <c r="EB439">
        <v>1</v>
      </c>
      <c r="EC439">
        <v>1</v>
      </c>
      <c r="ED439">
        <v>1</v>
      </c>
      <c r="EE439" t="s">
        <v>217</v>
      </c>
      <c r="EF439">
        <v>1</v>
      </c>
      <c r="EG439" s="2">
        <v>45922.568657407406</v>
      </c>
      <c r="EH439" t="s">
        <v>218</v>
      </c>
      <c r="EI439" t="s">
        <v>286</v>
      </c>
      <c r="EJ439" t="s">
        <v>287</v>
      </c>
      <c r="EK439" t="s">
        <v>288</v>
      </c>
      <c r="EL439" t="s">
        <v>289</v>
      </c>
    </row>
    <row r="440" spans="1:142">
      <c r="A440" t="s">
        <v>3102</v>
      </c>
      <c r="B440" t="s">
        <v>198</v>
      </c>
      <c r="C440" t="s">
        <v>199</v>
      </c>
      <c r="D440" s="2">
        <v>45918.503796296296</v>
      </c>
      <c r="F440" t="s">
        <v>162</v>
      </c>
      <c r="H440" t="s">
        <v>181</v>
      </c>
      <c r="I440">
        <v>2552900530</v>
      </c>
      <c r="J440" t="s">
        <v>1889</v>
      </c>
      <c r="K440" t="s">
        <v>164</v>
      </c>
      <c r="L440" t="s">
        <v>3103</v>
      </c>
      <c r="M440" t="s">
        <v>265</v>
      </c>
      <c r="N440" t="s">
        <v>166</v>
      </c>
      <c r="Q440" t="s">
        <v>167</v>
      </c>
      <c r="R440" t="s">
        <v>168</v>
      </c>
      <c r="S440" t="s">
        <v>169</v>
      </c>
      <c r="T440" t="s">
        <v>203</v>
      </c>
      <c r="U440" t="s">
        <v>170</v>
      </c>
      <c r="V440" s="1">
        <v>31896</v>
      </c>
      <c r="W440" t="s">
        <v>278</v>
      </c>
      <c r="Z440" t="s">
        <v>172</v>
      </c>
      <c r="AB440" t="s">
        <v>172</v>
      </c>
      <c r="AC440" t="s">
        <v>3104</v>
      </c>
      <c r="AD440" t="s">
        <v>3105</v>
      </c>
      <c r="AE440">
        <v>8471892170</v>
      </c>
      <c r="AF440" t="s">
        <v>170</v>
      </c>
      <c r="AG440" t="s">
        <v>172</v>
      </c>
      <c r="AN440">
        <v>7005972646</v>
      </c>
      <c r="AO440" t="s">
        <v>301</v>
      </c>
      <c r="AP440">
        <v>0</v>
      </c>
      <c r="AS440" s="2">
        <v>45869.6172337963</v>
      </c>
      <c r="AU440">
        <v>6905</v>
      </c>
      <c r="AV440" t="s">
        <v>205</v>
      </c>
      <c r="AZ440">
        <v>300</v>
      </c>
      <c r="BB440">
        <v>8000</v>
      </c>
      <c r="BC440" s="3" t="s">
        <v>226</v>
      </c>
      <c r="BD440" t="s">
        <v>175</v>
      </c>
      <c r="BE440" s="4" t="s">
        <v>283</v>
      </c>
      <c r="BG440" t="s">
        <v>283</v>
      </c>
      <c r="BH440">
        <v>0</v>
      </c>
      <c r="BL440" t="s">
        <v>180</v>
      </c>
      <c r="BM440" s="4" t="s">
        <v>249</v>
      </c>
      <c r="BN440" t="s">
        <v>181</v>
      </c>
      <c r="BO440" t="s">
        <v>210</v>
      </c>
      <c r="BQ440" t="s">
        <v>183</v>
      </c>
      <c r="BR440" t="s">
        <v>181</v>
      </c>
      <c r="BU440" t="s">
        <v>163</v>
      </c>
      <c r="BV440">
        <v>32</v>
      </c>
      <c r="BW440" t="s">
        <v>227</v>
      </c>
      <c r="BY440" t="s">
        <v>181</v>
      </c>
      <c r="BZ440" t="s">
        <v>181</v>
      </c>
      <c r="CA440" t="s">
        <v>181</v>
      </c>
      <c r="CB440" t="s">
        <v>181</v>
      </c>
      <c r="CC440" t="s">
        <v>181</v>
      </c>
      <c r="CD440" t="s">
        <v>181</v>
      </c>
      <c r="CE440" t="s">
        <v>181</v>
      </c>
      <c r="CF440" t="s">
        <v>163</v>
      </c>
      <c r="CG440" t="s">
        <v>1136</v>
      </c>
      <c r="CH440">
        <v>2009</v>
      </c>
      <c r="CI440" t="s">
        <v>228</v>
      </c>
      <c r="CJ440">
        <v>73</v>
      </c>
      <c r="CK440" t="s">
        <v>229</v>
      </c>
      <c r="CL440" t="s">
        <v>3106</v>
      </c>
      <c r="CS440" t="s">
        <v>162</v>
      </c>
      <c r="CU440">
        <v>1</v>
      </c>
      <c r="CX440" t="s">
        <v>3107</v>
      </c>
      <c r="CY440" t="s">
        <v>3108</v>
      </c>
      <c r="DB440" t="s">
        <v>230</v>
      </c>
      <c r="DC440" t="s">
        <v>213</v>
      </c>
      <c r="DE440" t="s">
        <v>231</v>
      </c>
      <c r="DG440">
        <v>799007</v>
      </c>
      <c r="DH440" t="s">
        <v>261</v>
      </c>
      <c r="DI440" t="s">
        <v>216</v>
      </c>
      <c r="DK440" t="s">
        <v>186</v>
      </c>
      <c r="DP440" t="s">
        <v>217</v>
      </c>
      <c r="DR440">
        <v>0</v>
      </c>
      <c r="DS440">
        <v>0</v>
      </c>
      <c r="DW440">
        <v>72502880341</v>
      </c>
      <c r="DX440">
        <v>109708713965</v>
      </c>
      <c r="DY440">
        <v>1</v>
      </c>
      <c r="DZ440">
        <v>1</v>
      </c>
      <c r="EA440">
        <v>1</v>
      </c>
      <c r="EB440">
        <v>1</v>
      </c>
      <c r="EC440">
        <v>1</v>
      </c>
      <c r="ED440">
        <v>1</v>
      </c>
      <c r="EE440" t="s">
        <v>217</v>
      </c>
      <c r="EF440">
        <v>1</v>
      </c>
      <c r="EG440" s="2">
        <v>45922.569155092591</v>
      </c>
      <c r="EH440" t="s">
        <v>218</v>
      </c>
      <c r="EI440" t="s">
        <v>286</v>
      </c>
      <c r="EJ440" t="s">
        <v>287</v>
      </c>
      <c r="EK440" t="s">
        <v>288</v>
      </c>
      <c r="EL440" t="s">
        <v>289</v>
      </c>
    </row>
    <row r="441" spans="1:142">
      <c r="A441" t="s">
        <v>3109</v>
      </c>
      <c r="B441" t="s">
        <v>198</v>
      </c>
      <c r="C441" t="s">
        <v>199</v>
      </c>
      <c r="D441" s="2">
        <v>45918.506724537037</v>
      </c>
      <c r="F441" t="s">
        <v>162</v>
      </c>
      <c r="H441" t="s">
        <v>181</v>
      </c>
      <c r="I441">
        <v>2552901140</v>
      </c>
      <c r="J441" t="s">
        <v>3110</v>
      </c>
      <c r="K441" t="s">
        <v>316</v>
      </c>
      <c r="L441" t="s">
        <v>3111</v>
      </c>
      <c r="M441" t="s">
        <v>224</v>
      </c>
      <c r="N441" t="s">
        <v>166</v>
      </c>
      <c r="Q441" t="s">
        <v>225</v>
      </c>
      <c r="R441" t="s">
        <v>168</v>
      </c>
      <c r="S441" t="s">
        <v>169</v>
      </c>
      <c r="T441" t="s">
        <v>203</v>
      </c>
      <c r="U441" t="s">
        <v>170</v>
      </c>
      <c r="V441" s="1">
        <v>35198</v>
      </c>
      <c r="W441" t="s">
        <v>278</v>
      </c>
      <c r="Z441" t="s">
        <v>172</v>
      </c>
      <c r="AB441" t="s">
        <v>172</v>
      </c>
      <c r="AC441" t="s">
        <v>3112</v>
      </c>
      <c r="AD441" t="s">
        <v>3113</v>
      </c>
      <c r="AE441">
        <v>9612882722</v>
      </c>
      <c r="AF441" t="s">
        <v>170</v>
      </c>
      <c r="AG441" t="s">
        <v>172</v>
      </c>
      <c r="AN441">
        <v>9615111097</v>
      </c>
      <c r="AO441" t="s">
        <v>301</v>
      </c>
      <c r="AP441">
        <v>0</v>
      </c>
      <c r="AS441" s="2">
        <v>45869.952245370368</v>
      </c>
      <c r="AU441">
        <v>8000</v>
      </c>
      <c r="AV441" t="s">
        <v>205</v>
      </c>
      <c r="AZ441">
        <v>300</v>
      </c>
      <c r="BB441">
        <v>8000</v>
      </c>
      <c r="BC441" s="3" t="s">
        <v>226</v>
      </c>
      <c r="BD441" t="s">
        <v>175</v>
      </c>
      <c r="BE441" s="4" t="s">
        <v>283</v>
      </c>
      <c r="BG441" t="s">
        <v>283</v>
      </c>
      <c r="BH441">
        <v>0</v>
      </c>
      <c r="BL441" t="s">
        <v>180</v>
      </c>
      <c r="BM441" s="4" t="s">
        <v>249</v>
      </c>
      <c r="BN441" t="s">
        <v>181</v>
      </c>
      <c r="BO441" t="s">
        <v>210</v>
      </c>
      <c r="BQ441" t="s">
        <v>183</v>
      </c>
      <c r="BR441" t="s">
        <v>181</v>
      </c>
      <c r="BU441" t="s">
        <v>181</v>
      </c>
      <c r="BV441">
        <v>32</v>
      </c>
      <c r="BW441" t="s">
        <v>227</v>
      </c>
      <c r="BY441" t="s">
        <v>181</v>
      </c>
      <c r="BZ441" t="s">
        <v>181</v>
      </c>
      <c r="CA441" t="s">
        <v>181</v>
      </c>
      <c r="CB441" t="s">
        <v>163</v>
      </c>
      <c r="CC441" t="s">
        <v>181</v>
      </c>
      <c r="CD441" t="s">
        <v>181</v>
      </c>
      <c r="CE441" t="s">
        <v>181</v>
      </c>
      <c r="CF441" t="s">
        <v>181</v>
      </c>
      <c r="CH441">
        <v>2017</v>
      </c>
      <c r="CI441" t="s">
        <v>228</v>
      </c>
      <c r="CJ441">
        <v>64</v>
      </c>
      <c r="CK441" t="s">
        <v>229</v>
      </c>
      <c r="CL441" t="s">
        <v>242</v>
      </c>
      <c r="CM441">
        <v>1413012207</v>
      </c>
      <c r="CS441" t="s">
        <v>162</v>
      </c>
      <c r="CU441">
        <v>1</v>
      </c>
      <c r="CX441" t="s">
        <v>3114</v>
      </c>
      <c r="CY441" t="s">
        <v>3115</v>
      </c>
      <c r="DB441" t="s">
        <v>230</v>
      </c>
      <c r="DC441" t="s">
        <v>213</v>
      </c>
      <c r="DE441" t="s">
        <v>231</v>
      </c>
      <c r="DG441">
        <v>799007</v>
      </c>
      <c r="DH441" t="s">
        <v>261</v>
      </c>
      <c r="DI441" t="s">
        <v>216</v>
      </c>
      <c r="DK441" t="s">
        <v>186</v>
      </c>
      <c r="DP441" t="s">
        <v>217</v>
      </c>
      <c r="DR441">
        <v>0</v>
      </c>
      <c r="DS441">
        <v>0</v>
      </c>
      <c r="DW441">
        <v>72502744994</v>
      </c>
      <c r="DX441">
        <v>710691202279</v>
      </c>
      <c r="DY441">
        <v>1</v>
      </c>
      <c r="DZ441">
        <v>1</v>
      </c>
      <c r="EA441">
        <v>1</v>
      </c>
      <c r="EB441">
        <v>1</v>
      </c>
      <c r="EC441">
        <v>1</v>
      </c>
      <c r="ED441">
        <v>1</v>
      </c>
      <c r="EE441" t="s">
        <v>217</v>
      </c>
      <c r="EF441">
        <v>1</v>
      </c>
      <c r="EG441" s="2">
        <v>45922.56927083333</v>
      </c>
      <c r="EH441" t="s">
        <v>218</v>
      </c>
      <c r="EI441" t="s">
        <v>286</v>
      </c>
      <c r="EJ441" t="s">
        <v>287</v>
      </c>
      <c r="EK441" t="s">
        <v>288</v>
      </c>
      <c r="EL441" t="s">
        <v>289</v>
      </c>
    </row>
    <row r="442" spans="1:142">
      <c r="A442" t="s">
        <v>3136</v>
      </c>
      <c r="B442" t="s">
        <v>198</v>
      </c>
      <c r="C442" t="s">
        <v>199</v>
      </c>
      <c r="D442" s="2">
        <v>45918.507245370369</v>
      </c>
      <c r="F442" t="s">
        <v>162</v>
      </c>
      <c r="H442" t="s">
        <v>163</v>
      </c>
      <c r="I442">
        <v>2552901270</v>
      </c>
      <c r="J442" t="s">
        <v>3137</v>
      </c>
      <c r="K442" t="s">
        <v>164</v>
      </c>
      <c r="L442" t="s">
        <v>3138</v>
      </c>
      <c r="M442" t="s">
        <v>165</v>
      </c>
      <c r="N442" t="s">
        <v>166</v>
      </c>
      <c r="Q442" t="s">
        <v>167</v>
      </c>
      <c r="R442" t="s">
        <v>202</v>
      </c>
      <c r="S442" t="s">
        <v>240</v>
      </c>
      <c r="T442" t="s">
        <v>203</v>
      </c>
      <c r="U442" t="s">
        <v>170</v>
      </c>
      <c r="V442" s="1">
        <v>37071</v>
      </c>
      <c r="W442" t="s">
        <v>171</v>
      </c>
      <c r="Z442" t="s">
        <v>172</v>
      </c>
      <c r="AB442" t="s">
        <v>172</v>
      </c>
      <c r="AC442" t="s">
        <v>3139</v>
      </c>
      <c r="AE442">
        <v>6009463366</v>
      </c>
      <c r="AF442" t="s">
        <v>170</v>
      </c>
      <c r="AG442" t="s">
        <v>172</v>
      </c>
      <c r="AO442" t="s">
        <v>173</v>
      </c>
      <c r="AP442">
        <v>0</v>
      </c>
      <c r="AS442" s="2">
        <v>45870.002083333333</v>
      </c>
      <c r="AU442">
        <v>8000</v>
      </c>
      <c r="AV442" t="s">
        <v>205</v>
      </c>
      <c r="AZ442">
        <v>300</v>
      </c>
      <c r="BB442">
        <v>8000</v>
      </c>
      <c r="BC442" s="3" t="s">
        <v>226</v>
      </c>
      <c r="BD442" t="s">
        <v>175</v>
      </c>
      <c r="BE442" s="4" t="s">
        <v>283</v>
      </c>
      <c r="BG442" t="s">
        <v>283</v>
      </c>
      <c r="BH442">
        <v>0</v>
      </c>
      <c r="BL442" t="s">
        <v>180</v>
      </c>
      <c r="BM442" s="4" t="s">
        <v>249</v>
      </c>
      <c r="BN442" t="s">
        <v>181</v>
      </c>
      <c r="BO442" t="s">
        <v>210</v>
      </c>
      <c r="BQ442" t="s">
        <v>183</v>
      </c>
      <c r="BR442" t="s">
        <v>181</v>
      </c>
      <c r="BU442" t="s">
        <v>181</v>
      </c>
      <c r="BV442">
        <v>32</v>
      </c>
      <c r="BW442" t="s">
        <v>227</v>
      </c>
      <c r="BY442" t="s">
        <v>181</v>
      </c>
      <c r="BZ442" t="s">
        <v>181</v>
      </c>
      <c r="CA442" t="s">
        <v>181</v>
      </c>
      <c r="CB442" t="s">
        <v>163</v>
      </c>
      <c r="CC442" t="s">
        <v>181</v>
      </c>
      <c r="CD442" t="s">
        <v>181</v>
      </c>
      <c r="CE442" t="s">
        <v>181</v>
      </c>
      <c r="CF442" t="s">
        <v>181</v>
      </c>
      <c r="CH442">
        <v>2024</v>
      </c>
      <c r="CI442" t="s">
        <v>185</v>
      </c>
      <c r="CJ442">
        <v>59</v>
      </c>
      <c r="CK442" t="s">
        <v>229</v>
      </c>
      <c r="CL442" t="s">
        <v>532</v>
      </c>
      <c r="CM442" t="s">
        <v>3140</v>
      </c>
      <c r="CS442" t="s">
        <v>162</v>
      </c>
      <c r="CU442">
        <v>1</v>
      </c>
      <c r="CX442" t="s">
        <v>3141</v>
      </c>
      <c r="CY442" t="s">
        <v>652</v>
      </c>
      <c r="DB442" t="s">
        <v>1108</v>
      </c>
      <c r="DC442" t="s">
        <v>213</v>
      </c>
      <c r="DE442" t="s">
        <v>295</v>
      </c>
      <c r="DG442">
        <v>799104</v>
      </c>
      <c r="DH442" t="s">
        <v>1609</v>
      </c>
      <c r="DI442" t="s">
        <v>216</v>
      </c>
      <c r="DK442" t="s">
        <v>186</v>
      </c>
      <c r="DP442" t="s">
        <v>217</v>
      </c>
      <c r="DR442">
        <v>0</v>
      </c>
      <c r="DS442">
        <v>0</v>
      </c>
      <c r="DW442">
        <v>72502899088</v>
      </c>
      <c r="DX442">
        <v>729515034633</v>
      </c>
      <c r="DY442">
        <v>1</v>
      </c>
      <c r="DZ442">
        <v>1</v>
      </c>
      <c r="EA442">
        <v>1</v>
      </c>
      <c r="EB442">
        <v>1</v>
      </c>
      <c r="EC442">
        <v>1</v>
      </c>
      <c r="ED442">
        <v>1</v>
      </c>
      <c r="EE442" t="s">
        <v>217</v>
      </c>
      <c r="EF442">
        <v>1</v>
      </c>
      <c r="EG442" s="2">
        <v>45922.571909722225</v>
      </c>
      <c r="EH442" t="s">
        <v>218</v>
      </c>
      <c r="EI442" t="s">
        <v>286</v>
      </c>
      <c r="EJ442" t="s">
        <v>287</v>
      </c>
      <c r="EK442" t="s">
        <v>288</v>
      </c>
      <c r="EL442" t="s">
        <v>289</v>
      </c>
    </row>
    <row r="443" spans="1:142">
      <c r="A443" t="s">
        <v>3176</v>
      </c>
      <c r="B443" t="s">
        <v>198</v>
      </c>
      <c r="C443" t="s">
        <v>199</v>
      </c>
      <c r="D443" s="2">
        <v>45918.511053240742</v>
      </c>
      <c r="F443" t="s">
        <v>162</v>
      </c>
      <c r="H443" t="s">
        <v>181</v>
      </c>
      <c r="I443">
        <v>2552901808</v>
      </c>
      <c r="J443" t="s">
        <v>3177</v>
      </c>
      <c r="K443" t="s">
        <v>164</v>
      </c>
      <c r="L443" t="s">
        <v>3178</v>
      </c>
      <c r="M443" t="s">
        <v>224</v>
      </c>
      <c r="N443" t="s">
        <v>166</v>
      </c>
      <c r="Q443" t="s">
        <v>167</v>
      </c>
      <c r="R443" t="s">
        <v>202</v>
      </c>
      <c r="S443" t="s">
        <v>450</v>
      </c>
      <c r="T443" t="s">
        <v>203</v>
      </c>
      <c r="U443" t="s">
        <v>204</v>
      </c>
      <c r="V443" s="1">
        <v>33965</v>
      </c>
      <c r="W443" t="s">
        <v>278</v>
      </c>
      <c r="Z443" t="s">
        <v>172</v>
      </c>
      <c r="AB443" t="s">
        <v>172</v>
      </c>
      <c r="AC443" t="s">
        <v>3179</v>
      </c>
      <c r="AE443">
        <v>7629057956</v>
      </c>
      <c r="AF443" t="s">
        <v>170</v>
      </c>
      <c r="AG443" t="s">
        <v>172</v>
      </c>
      <c r="AO443" t="s">
        <v>301</v>
      </c>
      <c r="AP443">
        <v>0</v>
      </c>
      <c r="AS443" s="2">
        <v>45870.15896990741</v>
      </c>
      <c r="AU443">
        <v>8000</v>
      </c>
      <c r="AV443" t="s">
        <v>205</v>
      </c>
      <c r="AZ443">
        <v>300</v>
      </c>
      <c r="BB443">
        <v>8000</v>
      </c>
      <c r="BC443" s="3" t="s">
        <v>226</v>
      </c>
      <c r="BD443" t="s">
        <v>175</v>
      </c>
      <c r="BE443" s="4" t="s">
        <v>283</v>
      </c>
      <c r="BG443" t="s">
        <v>283</v>
      </c>
      <c r="BH443">
        <v>0</v>
      </c>
      <c r="BL443" t="s">
        <v>180</v>
      </c>
      <c r="BM443" s="4" t="s">
        <v>249</v>
      </c>
      <c r="BN443" t="s">
        <v>181</v>
      </c>
      <c r="BO443" t="s">
        <v>210</v>
      </c>
      <c r="BQ443" t="s">
        <v>183</v>
      </c>
      <c r="BR443" t="s">
        <v>181</v>
      </c>
      <c r="BU443" t="s">
        <v>181</v>
      </c>
      <c r="BV443">
        <v>32</v>
      </c>
      <c r="BW443" t="s">
        <v>227</v>
      </c>
      <c r="BY443" t="s">
        <v>181</v>
      </c>
      <c r="BZ443" t="s">
        <v>181</v>
      </c>
      <c r="CA443" t="s">
        <v>181</v>
      </c>
      <c r="CB443" t="s">
        <v>163</v>
      </c>
      <c r="CC443" t="s">
        <v>181</v>
      </c>
      <c r="CD443" t="s">
        <v>181</v>
      </c>
      <c r="CE443" t="s">
        <v>181</v>
      </c>
      <c r="CF443" t="s">
        <v>181</v>
      </c>
      <c r="CH443">
        <v>2016</v>
      </c>
      <c r="CI443" t="s">
        <v>185</v>
      </c>
      <c r="CJ443">
        <v>51</v>
      </c>
      <c r="CK443" t="s">
        <v>267</v>
      </c>
      <c r="CM443" t="s">
        <v>3180</v>
      </c>
      <c r="CS443" t="s">
        <v>162</v>
      </c>
      <c r="CU443">
        <v>1</v>
      </c>
      <c r="CX443" t="s">
        <v>3181</v>
      </c>
      <c r="DB443" t="s">
        <v>1023</v>
      </c>
      <c r="DC443" t="s">
        <v>213</v>
      </c>
      <c r="DE443" t="s">
        <v>279</v>
      </c>
      <c r="DG443">
        <v>799103</v>
      </c>
      <c r="DH443" t="s">
        <v>440</v>
      </c>
      <c r="DI443" t="s">
        <v>216</v>
      </c>
      <c r="DK443" t="s">
        <v>186</v>
      </c>
      <c r="DP443" t="s">
        <v>217</v>
      </c>
      <c r="DR443">
        <v>0</v>
      </c>
      <c r="DS443">
        <v>0</v>
      </c>
      <c r="DW443">
        <v>72502921482</v>
      </c>
      <c r="DX443">
        <v>910237500110</v>
      </c>
      <c r="DY443">
        <v>1</v>
      </c>
      <c r="DZ443">
        <v>1</v>
      </c>
      <c r="EA443">
        <v>1</v>
      </c>
      <c r="EB443">
        <v>1</v>
      </c>
      <c r="EC443">
        <v>1</v>
      </c>
      <c r="ED443">
        <v>1</v>
      </c>
      <c r="EE443" t="s">
        <v>217</v>
      </c>
      <c r="EF443">
        <v>1</v>
      </c>
      <c r="EG443" s="2">
        <v>45922.574826388889</v>
      </c>
      <c r="EH443" t="s">
        <v>218</v>
      </c>
      <c r="EI443" t="s">
        <v>286</v>
      </c>
      <c r="EJ443" t="s">
        <v>287</v>
      </c>
      <c r="EK443" t="s">
        <v>288</v>
      </c>
      <c r="EL443" t="s">
        <v>289</v>
      </c>
    </row>
    <row r="444" spans="1:142">
      <c r="A444" t="s">
        <v>3189</v>
      </c>
      <c r="B444" t="s">
        <v>198</v>
      </c>
      <c r="C444" t="s">
        <v>199</v>
      </c>
      <c r="F444" t="s">
        <v>162</v>
      </c>
      <c r="H444" t="s">
        <v>181</v>
      </c>
      <c r="I444">
        <v>2553342406</v>
      </c>
      <c r="J444" t="s">
        <v>3190</v>
      </c>
      <c r="K444" t="s">
        <v>316</v>
      </c>
      <c r="L444" t="s">
        <v>3191</v>
      </c>
      <c r="M444" t="s">
        <v>224</v>
      </c>
      <c r="N444" t="s">
        <v>166</v>
      </c>
      <c r="Q444" t="s">
        <v>167</v>
      </c>
      <c r="R444" t="s">
        <v>168</v>
      </c>
      <c r="S444" t="s">
        <v>169</v>
      </c>
      <c r="T444" t="s">
        <v>203</v>
      </c>
      <c r="U444" t="s">
        <v>170</v>
      </c>
      <c r="V444" s="1">
        <v>35005</v>
      </c>
      <c r="W444" t="s">
        <v>171</v>
      </c>
      <c r="Z444" t="s">
        <v>172</v>
      </c>
      <c r="AB444" t="s">
        <v>172</v>
      </c>
      <c r="AC444" t="s">
        <v>3192</v>
      </c>
      <c r="AE444">
        <v>8837418169</v>
      </c>
      <c r="AF444" t="s">
        <v>170</v>
      </c>
      <c r="AG444" t="s">
        <v>172</v>
      </c>
      <c r="AO444" t="s">
        <v>173</v>
      </c>
      <c r="AP444">
        <v>0</v>
      </c>
      <c r="AS444" s="2">
        <v>45880.443553240744</v>
      </c>
      <c r="AU444">
        <v>6905</v>
      </c>
      <c r="AV444" t="s">
        <v>205</v>
      </c>
      <c r="AZ444">
        <v>300</v>
      </c>
      <c r="BB444">
        <v>8000</v>
      </c>
      <c r="BC444" s="3" t="s">
        <v>226</v>
      </c>
      <c r="BD444" t="s">
        <v>175</v>
      </c>
      <c r="BE444" s="4" t="s">
        <v>283</v>
      </c>
      <c r="BG444" t="s">
        <v>283</v>
      </c>
      <c r="BH444">
        <v>0</v>
      </c>
      <c r="BL444" t="s">
        <v>180</v>
      </c>
      <c r="BM444" s="4" t="s">
        <v>249</v>
      </c>
      <c r="BN444" t="s">
        <v>181</v>
      </c>
      <c r="BO444" t="s">
        <v>210</v>
      </c>
      <c r="BQ444" t="s">
        <v>183</v>
      </c>
      <c r="BR444" t="s">
        <v>181</v>
      </c>
      <c r="BU444" t="s">
        <v>163</v>
      </c>
      <c r="BV444">
        <v>32</v>
      </c>
      <c r="BW444" t="s">
        <v>227</v>
      </c>
      <c r="BY444" t="s">
        <v>181</v>
      </c>
      <c r="BZ444" t="s">
        <v>181</v>
      </c>
      <c r="CA444" t="s">
        <v>181</v>
      </c>
      <c r="CB444" t="s">
        <v>163</v>
      </c>
      <c r="CC444" t="s">
        <v>181</v>
      </c>
      <c r="CD444" t="s">
        <v>181</v>
      </c>
      <c r="CE444" t="s">
        <v>181</v>
      </c>
      <c r="CF444" t="s">
        <v>181</v>
      </c>
      <c r="CH444">
        <v>2017</v>
      </c>
      <c r="CI444" t="s">
        <v>185</v>
      </c>
      <c r="CJ444">
        <v>46</v>
      </c>
      <c r="CK444" t="s">
        <v>229</v>
      </c>
      <c r="CL444" t="s">
        <v>257</v>
      </c>
      <c r="CM444">
        <v>1412012555</v>
      </c>
      <c r="CS444" t="s">
        <v>162</v>
      </c>
      <c r="CU444">
        <v>1</v>
      </c>
      <c r="CX444" t="s">
        <v>3193</v>
      </c>
      <c r="CY444" t="s">
        <v>3194</v>
      </c>
      <c r="DB444" t="s">
        <v>260</v>
      </c>
      <c r="DC444" t="s">
        <v>213</v>
      </c>
      <c r="DE444" t="s">
        <v>231</v>
      </c>
      <c r="DG444">
        <v>799003</v>
      </c>
      <c r="DH444" t="s">
        <v>2007</v>
      </c>
      <c r="DI444" t="s">
        <v>216</v>
      </c>
      <c r="DK444" t="s">
        <v>186</v>
      </c>
      <c r="DP444" t="s">
        <v>217</v>
      </c>
      <c r="DR444">
        <v>0</v>
      </c>
      <c r="DS444">
        <v>0</v>
      </c>
      <c r="DW444">
        <v>82502956756</v>
      </c>
      <c r="DX444">
        <v>403688951333</v>
      </c>
      <c r="DY444">
        <v>1</v>
      </c>
      <c r="DZ444">
        <v>1</v>
      </c>
      <c r="EA444">
        <v>1</v>
      </c>
      <c r="EB444">
        <v>1</v>
      </c>
      <c r="EC444">
        <v>1</v>
      </c>
      <c r="ED444">
        <v>1</v>
      </c>
      <c r="EE444" t="s">
        <v>217</v>
      </c>
      <c r="EF444">
        <v>1</v>
      </c>
      <c r="EG444" s="2">
        <v>45938.549085648148</v>
      </c>
      <c r="EH444" t="s">
        <v>218</v>
      </c>
      <c r="EI444" t="s">
        <v>286</v>
      </c>
      <c r="EJ444" t="s">
        <v>287</v>
      </c>
      <c r="EK444" t="s">
        <v>288</v>
      </c>
      <c r="EL444" t="s">
        <v>289</v>
      </c>
    </row>
    <row r="445" spans="1:142">
      <c r="A445" t="s">
        <v>3196</v>
      </c>
      <c r="B445" t="s">
        <v>198</v>
      </c>
      <c r="C445" t="s">
        <v>199</v>
      </c>
      <c r="D445" s="2">
        <v>45918.512523148151</v>
      </c>
      <c r="F445" t="s">
        <v>162</v>
      </c>
      <c r="H445" t="s">
        <v>181</v>
      </c>
      <c r="I445">
        <v>2552902105</v>
      </c>
      <c r="J445" t="s">
        <v>764</v>
      </c>
      <c r="K445" t="s">
        <v>164</v>
      </c>
      <c r="L445" t="s">
        <v>2099</v>
      </c>
      <c r="M445" t="s">
        <v>265</v>
      </c>
      <c r="N445" t="s">
        <v>166</v>
      </c>
      <c r="Q445" t="s">
        <v>167</v>
      </c>
      <c r="R445" t="s">
        <v>202</v>
      </c>
      <c r="S445" t="s">
        <v>169</v>
      </c>
      <c r="T445" t="s">
        <v>203</v>
      </c>
      <c r="U445" t="s">
        <v>170</v>
      </c>
      <c r="V445" s="1">
        <v>36892</v>
      </c>
      <c r="W445" t="s">
        <v>171</v>
      </c>
      <c r="Z445" t="s">
        <v>172</v>
      </c>
      <c r="AA445">
        <v>6000</v>
      </c>
      <c r="AB445" t="s">
        <v>204</v>
      </c>
      <c r="AC445" t="s">
        <v>3197</v>
      </c>
      <c r="AE445">
        <v>9366790950</v>
      </c>
      <c r="AF445" t="s">
        <v>170</v>
      </c>
      <c r="AG445" t="s">
        <v>172</v>
      </c>
      <c r="AO445" t="s">
        <v>173</v>
      </c>
      <c r="AP445">
        <v>0</v>
      </c>
      <c r="AS445" s="2">
        <v>45873.155393518522</v>
      </c>
      <c r="AU445">
        <v>6905</v>
      </c>
      <c r="AV445" t="s">
        <v>205</v>
      </c>
      <c r="AZ445">
        <v>300</v>
      </c>
      <c r="BB445">
        <v>8000</v>
      </c>
      <c r="BC445" s="3" t="s">
        <v>226</v>
      </c>
      <c r="BD445" t="s">
        <v>175</v>
      </c>
      <c r="BE445" s="4" t="s">
        <v>283</v>
      </c>
      <c r="BG445" t="s">
        <v>283</v>
      </c>
      <c r="BH445">
        <v>0</v>
      </c>
      <c r="BL445" t="s">
        <v>180</v>
      </c>
      <c r="BM445" s="4" t="s">
        <v>249</v>
      </c>
      <c r="BN445" t="s">
        <v>181</v>
      </c>
      <c r="BO445" t="s">
        <v>210</v>
      </c>
      <c r="BQ445" t="s">
        <v>183</v>
      </c>
      <c r="BR445" t="s">
        <v>181</v>
      </c>
      <c r="BU445" t="s">
        <v>163</v>
      </c>
      <c r="BV445">
        <v>32</v>
      </c>
      <c r="BW445" t="s">
        <v>227</v>
      </c>
      <c r="BY445" t="s">
        <v>181</v>
      </c>
      <c r="BZ445" t="s">
        <v>181</v>
      </c>
      <c r="CA445" t="s">
        <v>181</v>
      </c>
      <c r="CB445" t="s">
        <v>163</v>
      </c>
      <c r="CC445" t="s">
        <v>181</v>
      </c>
      <c r="CD445" t="s">
        <v>181</v>
      </c>
      <c r="CE445" t="s">
        <v>181</v>
      </c>
      <c r="CF445" t="s">
        <v>181</v>
      </c>
      <c r="CH445">
        <v>2022</v>
      </c>
      <c r="CI445" t="s">
        <v>228</v>
      </c>
      <c r="CJ445">
        <v>66</v>
      </c>
      <c r="CK445" t="s">
        <v>229</v>
      </c>
      <c r="CL445" t="s">
        <v>242</v>
      </c>
      <c r="CM445">
        <v>1912005448</v>
      </c>
      <c r="CS445" t="s">
        <v>162</v>
      </c>
      <c r="CU445">
        <v>1</v>
      </c>
      <c r="CX445" t="s">
        <v>3198</v>
      </c>
      <c r="CY445" t="s">
        <v>3199</v>
      </c>
      <c r="DB445" t="s">
        <v>448</v>
      </c>
      <c r="DC445" t="s">
        <v>213</v>
      </c>
      <c r="DE445" t="s">
        <v>295</v>
      </c>
      <c r="DG445">
        <v>799113</v>
      </c>
      <c r="DH445" t="s">
        <v>1066</v>
      </c>
      <c r="DI445" t="s">
        <v>216</v>
      </c>
      <c r="DK445" t="s">
        <v>186</v>
      </c>
      <c r="DP445" t="s">
        <v>217</v>
      </c>
      <c r="DR445">
        <v>0</v>
      </c>
      <c r="DS445">
        <v>0</v>
      </c>
      <c r="DW445">
        <v>82502959711</v>
      </c>
      <c r="DX445">
        <v>442330765479</v>
      </c>
      <c r="DY445">
        <v>1</v>
      </c>
      <c r="DZ445">
        <v>1</v>
      </c>
      <c r="EA445">
        <v>1</v>
      </c>
      <c r="EB445">
        <v>1</v>
      </c>
      <c r="EC445">
        <v>1</v>
      </c>
      <c r="ED445">
        <v>1</v>
      </c>
      <c r="EE445" t="s">
        <v>217</v>
      </c>
      <c r="EF445">
        <v>1</v>
      </c>
      <c r="EG445" s="2">
        <v>45922.576874999999</v>
      </c>
      <c r="EH445" t="s">
        <v>218</v>
      </c>
      <c r="EI445" t="s">
        <v>286</v>
      </c>
      <c r="EJ445" t="s">
        <v>287</v>
      </c>
      <c r="EK445" t="s">
        <v>288</v>
      </c>
      <c r="EL445" t="s">
        <v>289</v>
      </c>
    </row>
    <row r="446" spans="1:142">
      <c r="A446" t="s">
        <v>3215</v>
      </c>
      <c r="B446" t="s">
        <v>198</v>
      </c>
      <c r="C446" t="s">
        <v>199</v>
      </c>
      <c r="F446" t="s">
        <v>162</v>
      </c>
      <c r="H446" t="s">
        <v>163</v>
      </c>
      <c r="I446">
        <v>2553342350</v>
      </c>
      <c r="J446" t="s">
        <v>3216</v>
      </c>
      <c r="K446" t="s">
        <v>164</v>
      </c>
      <c r="L446" t="s">
        <v>3217</v>
      </c>
      <c r="M446" t="s">
        <v>165</v>
      </c>
      <c r="N446" t="s">
        <v>166</v>
      </c>
      <c r="Q446" t="s">
        <v>167</v>
      </c>
      <c r="R446" t="s">
        <v>202</v>
      </c>
      <c r="S446" t="s">
        <v>169</v>
      </c>
      <c r="T446" t="s">
        <v>203</v>
      </c>
      <c r="U446" t="s">
        <v>170</v>
      </c>
      <c r="V446" s="1">
        <v>34400</v>
      </c>
      <c r="W446" t="s">
        <v>171</v>
      </c>
      <c r="Z446" t="s">
        <v>172</v>
      </c>
      <c r="AA446">
        <v>8000</v>
      </c>
      <c r="AB446" t="s">
        <v>204</v>
      </c>
      <c r="AC446" t="s">
        <v>3218</v>
      </c>
      <c r="AE446">
        <v>8837022061</v>
      </c>
      <c r="AF446" t="s">
        <v>170</v>
      </c>
      <c r="AG446" t="s">
        <v>172</v>
      </c>
      <c r="AO446" t="s">
        <v>173</v>
      </c>
      <c r="AP446">
        <v>0</v>
      </c>
      <c r="AS446" s="2">
        <v>45893.609629629631</v>
      </c>
      <c r="AU446">
        <v>8000</v>
      </c>
      <c r="AV446" t="s">
        <v>205</v>
      </c>
      <c r="AZ446">
        <v>300</v>
      </c>
      <c r="BB446">
        <v>8000</v>
      </c>
      <c r="BC446" s="3" t="s">
        <v>226</v>
      </c>
      <c r="BD446" t="s">
        <v>175</v>
      </c>
      <c r="BE446" s="4" t="s">
        <v>283</v>
      </c>
      <c r="BG446" t="s">
        <v>283</v>
      </c>
      <c r="BH446">
        <v>0</v>
      </c>
      <c r="BL446" t="s">
        <v>180</v>
      </c>
      <c r="BM446" s="4" t="s">
        <v>249</v>
      </c>
      <c r="BN446" t="s">
        <v>181</v>
      </c>
      <c r="BO446" t="s">
        <v>210</v>
      </c>
      <c r="BQ446" t="s">
        <v>183</v>
      </c>
      <c r="BR446" t="s">
        <v>181</v>
      </c>
      <c r="BU446" t="s">
        <v>181</v>
      </c>
      <c r="BV446">
        <v>32</v>
      </c>
      <c r="BW446" t="s">
        <v>227</v>
      </c>
      <c r="BY446" t="s">
        <v>181</v>
      </c>
      <c r="BZ446" t="s">
        <v>181</v>
      </c>
      <c r="CA446" t="s">
        <v>181</v>
      </c>
      <c r="CB446" t="s">
        <v>181</v>
      </c>
      <c r="CC446" t="s">
        <v>181</v>
      </c>
      <c r="CD446" t="s">
        <v>181</v>
      </c>
      <c r="CE446" t="s">
        <v>181</v>
      </c>
      <c r="CF446" t="s">
        <v>163</v>
      </c>
      <c r="CG446" t="s">
        <v>3219</v>
      </c>
      <c r="CH446">
        <v>2016</v>
      </c>
      <c r="CI446" t="s">
        <v>363</v>
      </c>
      <c r="CJ446">
        <v>34</v>
      </c>
      <c r="CK446" t="s">
        <v>229</v>
      </c>
      <c r="CL446" t="s">
        <v>257</v>
      </c>
      <c r="CS446" t="s">
        <v>162</v>
      </c>
      <c r="CU446">
        <v>1</v>
      </c>
      <c r="CX446" t="s">
        <v>3220</v>
      </c>
      <c r="CY446" t="s">
        <v>3221</v>
      </c>
      <c r="DB446" t="s">
        <v>385</v>
      </c>
      <c r="DC446" t="s">
        <v>213</v>
      </c>
      <c r="DE446" t="s">
        <v>246</v>
      </c>
      <c r="DG446">
        <v>799205</v>
      </c>
      <c r="DH446" t="s">
        <v>1228</v>
      </c>
      <c r="DI446" t="s">
        <v>216</v>
      </c>
      <c r="DK446" t="s">
        <v>186</v>
      </c>
      <c r="DP446" t="s">
        <v>217</v>
      </c>
      <c r="DR446">
        <v>0</v>
      </c>
      <c r="DS446">
        <v>0</v>
      </c>
      <c r="DW446">
        <v>32501631135</v>
      </c>
      <c r="DX446">
        <v>675937018566</v>
      </c>
      <c r="DY446">
        <v>1</v>
      </c>
      <c r="DZ446">
        <v>1</v>
      </c>
      <c r="EA446">
        <v>1</v>
      </c>
      <c r="EB446">
        <v>1</v>
      </c>
      <c r="EC446">
        <v>1</v>
      </c>
      <c r="ED446">
        <v>1</v>
      </c>
      <c r="EE446" t="s">
        <v>217</v>
      </c>
      <c r="EF446">
        <v>1</v>
      </c>
      <c r="EG446" s="2">
        <v>45938.55091435185</v>
      </c>
      <c r="EH446" t="s">
        <v>218</v>
      </c>
      <c r="EI446" t="s">
        <v>286</v>
      </c>
      <c r="EJ446" t="s">
        <v>287</v>
      </c>
      <c r="EK446" t="s">
        <v>288</v>
      </c>
      <c r="EL446" t="s">
        <v>289</v>
      </c>
    </row>
    <row r="447" spans="1:142">
      <c r="A447" t="s">
        <v>3222</v>
      </c>
      <c r="B447" t="s">
        <v>198</v>
      </c>
      <c r="C447" t="s">
        <v>199</v>
      </c>
      <c r="F447" t="s">
        <v>162</v>
      </c>
      <c r="H447" t="s">
        <v>181</v>
      </c>
      <c r="I447">
        <v>2553342330</v>
      </c>
      <c r="J447" t="s">
        <v>2503</v>
      </c>
      <c r="K447" t="s">
        <v>164</v>
      </c>
      <c r="L447" t="s">
        <v>3223</v>
      </c>
      <c r="M447" t="s">
        <v>265</v>
      </c>
      <c r="N447" t="s">
        <v>166</v>
      </c>
      <c r="Q447" t="s">
        <v>167</v>
      </c>
      <c r="R447" t="s">
        <v>202</v>
      </c>
      <c r="S447" t="s">
        <v>169</v>
      </c>
      <c r="T447" t="s">
        <v>203</v>
      </c>
      <c r="U447" t="s">
        <v>170</v>
      </c>
      <c r="V447" s="1">
        <v>33271</v>
      </c>
      <c r="W447" t="s">
        <v>171</v>
      </c>
      <c r="Z447" t="s">
        <v>172</v>
      </c>
      <c r="AB447" t="s">
        <v>170</v>
      </c>
      <c r="AC447" t="s">
        <v>3224</v>
      </c>
      <c r="AE447">
        <v>7005742746</v>
      </c>
      <c r="AF447" t="s">
        <v>170</v>
      </c>
      <c r="AG447" t="s">
        <v>172</v>
      </c>
      <c r="AO447" t="s">
        <v>173</v>
      </c>
      <c r="AP447">
        <v>0</v>
      </c>
      <c r="AS447" s="2">
        <v>45878.589675925927</v>
      </c>
      <c r="AU447">
        <v>6905</v>
      </c>
      <c r="AV447" t="s">
        <v>205</v>
      </c>
      <c r="AZ447">
        <v>300</v>
      </c>
      <c r="BB447">
        <v>8000</v>
      </c>
      <c r="BC447" s="3" t="s">
        <v>226</v>
      </c>
      <c r="BD447" t="s">
        <v>175</v>
      </c>
      <c r="BE447" s="4" t="s">
        <v>283</v>
      </c>
      <c r="BG447" t="s">
        <v>283</v>
      </c>
      <c r="BH447">
        <v>0</v>
      </c>
      <c r="BL447" t="s">
        <v>180</v>
      </c>
      <c r="BM447" s="4" t="s">
        <v>249</v>
      </c>
      <c r="BN447" t="s">
        <v>181</v>
      </c>
      <c r="BO447" t="s">
        <v>210</v>
      </c>
      <c r="BQ447" t="s">
        <v>183</v>
      </c>
      <c r="BR447" t="s">
        <v>181</v>
      </c>
      <c r="BU447" t="s">
        <v>163</v>
      </c>
      <c r="BV447">
        <v>32</v>
      </c>
      <c r="BW447" t="s">
        <v>227</v>
      </c>
      <c r="BY447" t="s">
        <v>181</v>
      </c>
      <c r="BZ447" t="s">
        <v>181</v>
      </c>
      <c r="CA447" t="s">
        <v>181</v>
      </c>
      <c r="CB447" t="s">
        <v>163</v>
      </c>
      <c r="CC447" t="s">
        <v>181</v>
      </c>
      <c r="CD447" t="s">
        <v>181</v>
      </c>
      <c r="CE447" t="s">
        <v>181</v>
      </c>
      <c r="CF447" t="s">
        <v>181</v>
      </c>
      <c r="CH447">
        <v>2013</v>
      </c>
      <c r="CI447" t="s">
        <v>363</v>
      </c>
      <c r="CJ447">
        <v>40</v>
      </c>
      <c r="CK447" t="s">
        <v>229</v>
      </c>
      <c r="CL447" t="s">
        <v>257</v>
      </c>
      <c r="CM447" t="s">
        <v>2504</v>
      </c>
      <c r="CS447" t="s">
        <v>162</v>
      </c>
      <c r="CU447">
        <v>1</v>
      </c>
      <c r="CX447" t="s">
        <v>2505</v>
      </c>
      <c r="CY447" t="s">
        <v>2506</v>
      </c>
      <c r="DB447" t="s">
        <v>503</v>
      </c>
      <c r="DC447" t="s">
        <v>213</v>
      </c>
      <c r="DE447" t="s">
        <v>279</v>
      </c>
      <c r="DG447">
        <v>799115</v>
      </c>
      <c r="DH447" t="s">
        <v>562</v>
      </c>
      <c r="DI447" t="s">
        <v>216</v>
      </c>
      <c r="DK447" t="s">
        <v>186</v>
      </c>
      <c r="DP447" t="s">
        <v>217</v>
      </c>
      <c r="DR447">
        <v>0</v>
      </c>
      <c r="DS447">
        <v>0</v>
      </c>
      <c r="DW447">
        <v>72502848854</v>
      </c>
      <c r="DX447">
        <v>651524554556</v>
      </c>
      <c r="DY447">
        <v>1</v>
      </c>
      <c r="DZ447">
        <v>1</v>
      </c>
      <c r="EA447">
        <v>1</v>
      </c>
      <c r="EB447">
        <v>1</v>
      </c>
      <c r="EC447">
        <v>1</v>
      </c>
      <c r="ED447">
        <v>1</v>
      </c>
      <c r="EE447" t="s">
        <v>217</v>
      </c>
      <c r="EF447">
        <v>1</v>
      </c>
      <c r="EG447" s="2">
        <v>45938.551215277781</v>
      </c>
      <c r="EH447" t="s">
        <v>218</v>
      </c>
      <c r="EI447" t="s">
        <v>286</v>
      </c>
      <c r="EJ447" t="s">
        <v>287</v>
      </c>
      <c r="EK447" t="s">
        <v>288</v>
      </c>
      <c r="EL447" t="s">
        <v>289</v>
      </c>
    </row>
    <row r="448" spans="1:142">
      <c r="A448" t="s">
        <v>3251</v>
      </c>
      <c r="B448" t="s">
        <v>198</v>
      </c>
      <c r="C448" t="s">
        <v>199</v>
      </c>
      <c r="F448" t="s">
        <v>162</v>
      </c>
      <c r="H448" t="s">
        <v>181</v>
      </c>
      <c r="I448">
        <v>2553342303</v>
      </c>
      <c r="J448" t="s">
        <v>3252</v>
      </c>
      <c r="K448" t="s">
        <v>164</v>
      </c>
      <c r="L448" t="s">
        <v>3087</v>
      </c>
      <c r="M448" t="s">
        <v>265</v>
      </c>
      <c r="N448" t="s">
        <v>166</v>
      </c>
      <c r="Q448" t="s">
        <v>225</v>
      </c>
      <c r="R448" t="s">
        <v>202</v>
      </c>
      <c r="S448" t="s">
        <v>169</v>
      </c>
      <c r="T448" t="s">
        <v>203</v>
      </c>
      <c r="U448" t="s">
        <v>170</v>
      </c>
      <c r="V448" s="1">
        <v>35430</v>
      </c>
      <c r="W448" t="s">
        <v>278</v>
      </c>
      <c r="Z448" t="s">
        <v>172</v>
      </c>
      <c r="AB448" t="s">
        <v>172</v>
      </c>
      <c r="AC448" t="s">
        <v>3253</v>
      </c>
      <c r="AE448">
        <v>8837281938</v>
      </c>
      <c r="AF448" t="s">
        <v>170</v>
      </c>
      <c r="AG448" t="s">
        <v>172</v>
      </c>
      <c r="AO448" t="s">
        <v>173</v>
      </c>
      <c r="AP448">
        <v>0</v>
      </c>
      <c r="AS448" s="2">
        <v>45875.816840277781</v>
      </c>
      <c r="AU448">
        <v>8000</v>
      </c>
      <c r="AV448" t="s">
        <v>205</v>
      </c>
      <c r="AZ448">
        <v>300</v>
      </c>
      <c r="BB448">
        <v>8000</v>
      </c>
      <c r="BC448" s="3" t="s">
        <v>226</v>
      </c>
      <c r="BD448" t="s">
        <v>175</v>
      </c>
      <c r="BE448" s="4" t="s">
        <v>283</v>
      </c>
      <c r="BG448" t="s">
        <v>283</v>
      </c>
      <c r="BH448">
        <v>0</v>
      </c>
      <c r="BL448" t="s">
        <v>180</v>
      </c>
      <c r="BM448" s="4" t="s">
        <v>249</v>
      </c>
      <c r="BN448" t="s">
        <v>181</v>
      </c>
      <c r="BO448" t="s">
        <v>210</v>
      </c>
      <c r="BQ448" t="s">
        <v>183</v>
      </c>
      <c r="BR448" t="s">
        <v>163</v>
      </c>
      <c r="BS448" t="s">
        <v>583</v>
      </c>
      <c r="BT448">
        <v>2252087985</v>
      </c>
      <c r="BU448" t="s">
        <v>181</v>
      </c>
      <c r="BV448">
        <v>32</v>
      </c>
      <c r="BW448" t="s">
        <v>227</v>
      </c>
      <c r="BY448" t="s">
        <v>181</v>
      </c>
      <c r="BZ448" t="s">
        <v>181</v>
      </c>
      <c r="CA448" t="s">
        <v>181</v>
      </c>
      <c r="CB448" t="s">
        <v>163</v>
      </c>
      <c r="CC448" t="s">
        <v>181</v>
      </c>
      <c r="CD448" t="s">
        <v>181</v>
      </c>
      <c r="CE448" t="s">
        <v>181</v>
      </c>
      <c r="CF448" t="s">
        <v>163</v>
      </c>
      <c r="CG448" t="s">
        <v>611</v>
      </c>
      <c r="CH448">
        <v>2018</v>
      </c>
      <c r="CI448" t="s">
        <v>228</v>
      </c>
      <c r="CJ448">
        <v>65</v>
      </c>
      <c r="CK448" t="s">
        <v>229</v>
      </c>
      <c r="CL448" t="s">
        <v>245</v>
      </c>
      <c r="CM448">
        <v>1513012615</v>
      </c>
      <c r="CS448" t="s">
        <v>162</v>
      </c>
      <c r="CU448">
        <v>1</v>
      </c>
      <c r="CX448" t="s">
        <v>3254</v>
      </c>
      <c r="CY448" t="s">
        <v>3195</v>
      </c>
      <c r="DB448" t="s">
        <v>607</v>
      </c>
      <c r="DC448" t="s">
        <v>213</v>
      </c>
      <c r="DE448" t="s">
        <v>279</v>
      </c>
      <c r="DG448">
        <v>799103</v>
      </c>
      <c r="DH448" t="s">
        <v>440</v>
      </c>
      <c r="DI448" t="s">
        <v>216</v>
      </c>
      <c r="DK448" t="s">
        <v>186</v>
      </c>
      <c r="DP448" t="s">
        <v>217</v>
      </c>
      <c r="DR448">
        <v>0</v>
      </c>
      <c r="DS448">
        <v>0</v>
      </c>
      <c r="DW448">
        <v>82502982611</v>
      </c>
      <c r="DX448">
        <v>343704328690</v>
      </c>
      <c r="DY448">
        <v>1</v>
      </c>
      <c r="DZ448">
        <v>1</v>
      </c>
      <c r="EA448">
        <v>1</v>
      </c>
      <c r="EB448">
        <v>0</v>
      </c>
      <c r="EC448">
        <v>1</v>
      </c>
      <c r="ED448">
        <v>1</v>
      </c>
      <c r="EE448" t="s">
        <v>217</v>
      </c>
      <c r="EF448">
        <v>1</v>
      </c>
      <c r="EG448" s="2">
        <v>45938.552418981482</v>
      </c>
      <c r="EH448" t="s">
        <v>218</v>
      </c>
      <c r="EI448" t="s">
        <v>286</v>
      </c>
      <c r="EJ448" t="s">
        <v>287</v>
      </c>
      <c r="EK448" t="s">
        <v>288</v>
      </c>
      <c r="EL448" t="s">
        <v>289</v>
      </c>
    </row>
    <row r="449" spans="1:142">
      <c r="A449" t="s">
        <v>3276</v>
      </c>
      <c r="B449" t="s">
        <v>198</v>
      </c>
      <c r="C449" t="s">
        <v>199</v>
      </c>
      <c r="F449" t="s">
        <v>162</v>
      </c>
      <c r="H449" t="s">
        <v>181</v>
      </c>
      <c r="I449">
        <v>2553342155</v>
      </c>
      <c r="J449" t="s">
        <v>3277</v>
      </c>
      <c r="K449" t="s">
        <v>164</v>
      </c>
      <c r="L449" t="s">
        <v>3278</v>
      </c>
      <c r="M449" t="s">
        <v>165</v>
      </c>
      <c r="N449" t="s">
        <v>166</v>
      </c>
      <c r="Q449" t="s">
        <v>167</v>
      </c>
      <c r="R449" t="s">
        <v>202</v>
      </c>
      <c r="S449" t="s">
        <v>169</v>
      </c>
      <c r="T449" t="s">
        <v>203</v>
      </c>
      <c r="U449" t="s">
        <v>204</v>
      </c>
      <c r="V449" s="1">
        <v>36986</v>
      </c>
      <c r="W449" t="s">
        <v>171</v>
      </c>
      <c r="Z449" t="s">
        <v>172</v>
      </c>
      <c r="AA449">
        <v>10000</v>
      </c>
      <c r="AB449" t="s">
        <v>170</v>
      </c>
      <c r="AC449" t="s">
        <v>3279</v>
      </c>
      <c r="AE449">
        <v>8837396919</v>
      </c>
      <c r="AF449" t="s">
        <v>170</v>
      </c>
      <c r="AG449" t="s">
        <v>172</v>
      </c>
      <c r="AO449" t="s">
        <v>173</v>
      </c>
      <c r="AP449">
        <v>0</v>
      </c>
      <c r="AS449" s="2">
        <v>45899.882187499999</v>
      </c>
      <c r="AU449">
        <v>8000</v>
      </c>
      <c r="AV449" t="s">
        <v>205</v>
      </c>
      <c r="AZ449">
        <v>300</v>
      </c>
      <c r="BB449">
        <v>8000</v>
      </c>
      <c r="BC449" s="3" t="s">
        <v>226</v>
      </c>
      <c r="BD449" t="s">
        <v>175</v>
      </c>
      <c r="BE449" s="4" t="s">
        <v>283</v>
      </c>
      <c r="BG449" t="s">
        <v>283</v>
      </c>
      <c r="BH449">
        <v>0</v>
      </c>
      <c r="BL449" t="s">
        <v>180</v>
      </c>
      <c r="BM449" s="4" t="s">
        <v>249</v>
      </c>
      <c r="BN449" t="s">
        <v>181</v>
      </c>
      <c r="BO449" t="s">
        <v>210</v>
      </c>
      <c r="BQ449" t="s">
        <v>183</v>
      </c>
      <c r="BR449" t="s">
        <v>181</v>
      </c>
      <c r="BU449" t="s">
        <v>181</v>
      </c>
      <c r="BV449">
        <v>32</v>
      </c>
      <c r="BW449" t="s">
        <v>227</v>
      </c>
      <c r="BY449" t="s">
        <v>181</v>
      </c>
      <c r="BZ449" t="s">
        <v>181</v>
      </c>
      <c r="CA449" t="s">
        <v>163</v>
      </c>
      <c r="CB449" t="s">
        <v>163</v>
      </c>
      <c r="CC449" t="s">
        <v>181</v>
      </c>
      <c r="CD449" t="s">
        <v>181</v>
      </c>
      <c r="CE449" t="s">
        <v>181</v>
      </c>
      <c r="CF449" t="s">
        <v>181</v>
      </c>
      <c r="CH449">
        <v>2021</v>
      </c>
      <c r="CI449" t="s">
        <v>185</v>
      </c>
      <c r="CJ449">
        <v>51</v>
      </c>
      <c r="CK449" t="s">
        <v>267</v>
      </c>
      <c r="CM449">
        <v>2106080078</v>
      </c>
      <c r="CS449" t="s">
        <v>162</v>
      </c>
      <c r="CU449">
        <v>1</v>
      </c>
      <c r="CX449" t="s">
        <v>3280</v>
      </c>
      <c r="CY449" t="s">
        <v>3281</v>
      </c>
      <c r="DB449" t="s">
        <v>385</v>
      </c>
      <c r="DC449" t="s">
        <v>213</v>
      </c>
      <c r="DE449" t="s">
        <v>246</v>
      </c>
      <c r="DG449">
        <v>799205</v>
      </c>
      <c r="DH449" t="s">
        <v>1228</v>
      </c>
      <c r="DI449" t="s">
        <v>216</v>
      </c>
      <c r="DK449" t="s">
        <v>186</v>
      </c>
      <c r="DP449" t="s">
        <v>217</v>
      </c>
      <c r="DR449">
        <v>0</v>
      </c>
      <c r="DS449">
        <v>0</v>
      </c>
      <c r="DW449">
        <v>82502994151</v>
      </c>
      <c r="DX449">
        <v>884227561975</v>
      </c>
      <c r="DY449">
        <v>1</v>
      </c>
      <c r="DZ449">
        <v>1</v>
      </c>
      <c r="EA449">
        <v>1</v>
      </c>
      <c r="EB449">
        <v>1</v>
      </c>
      <c r="EC449">
        <v>1</v>
      </c>
      <c r="ED449">
        <v>1</v>
      </c>
      <c r="EE449" t="s">
        <v>217</v>
      </c>
      <c r="EF449">
        <v>1</v>
      </c>
      <c r="EG449" s="2">
        <v>45938.554328703707</v>
      </c>
      <c r="EH449" t="s">
        <v>218</v>
      </c>
      <c r="EI449" t="s">
        <v>286</v>
      </c>
      <c r="EJ449" t="s">
        <v>287</v>
      </c>
      <c r="EK449" t="s">
        <v>288</v>
      </c>
      <c r="EL449" t="s">
        <v>289</v>
      </c>
    </row>
    <row r="450" spans="1:142">
      <c r="A450" t="s">
        <v>3397</v>
      </c>
      <c r="B450" t="s">
        <v>198</v>
      </c>
      <c r="C450" t="s">
        <v>199</v>
      </c>
      <c r="F450" t="s">
        <v>162</v>
      </c>
      <c r="H450" t="s">
        <v>181</v>
      </c>
      <c r="I450">
        <v>2553341992</v>
      </c>
      <c r="J450" t="s">
        <v>1727</v>
      </c>
      <c r="K450" t="s">
        <v>164</v>
      </c>
      <c r="L450" t="s">
        <v>2242</v>
      </c>
      <c r="M450" t="s">
        <v>265</v>
      </c>
      <c r="N450" t="s">
        <v>166</v>
      </c>
      <c r="Q450" t="s">
        <v>167</v>
      </c>
      <c r="R450" t="s">
        <v>202</v>
      </c>
      <c r="S450" t="s">
        <v>169</v>
      </c>
      <c r="T450" t="s">
        <v>203</v>
      </c>
      <c r="U450" t="s">
        <v>170</v>
      </c>
      <c r="V450" s="1">
        <v>36089</v>
      </c>
      <c r="W450" t="s">
        <v>171</v>
      </c>
      <c r="Z450" t="s">
        <v>172</v>
      </c>
      <c r="AB450" t="s">
        <v>172</v>
      </c>
      <c r="AC450" t="s">
        <v>2243</v>
      </c>
      <c r="AD450" t="s">
        <v>2244</v>
      </c>
      <c r="AE450">
        <v>8131050434</v>
      </c>
      <c r="AF450" t="s">
        <v>170</v>
      </c>
      <c r="AG450" t="s">
        <v>172</v>
      </c>
      <c r="AN450">
        <v>9774523844</v>
      </c>
      <c r="AO450" t="s">
        <v>173</v>
      </c>
      <c r="AP450">
        <v>0</v>
      </c>
      <c r="AS450" s="2">
        <v>45885.209050925929</v>
      </c>
      <c r="AU450">
        <v>8000</v>
      </c>
      <c r="AV450" t="s">
        <v>205</v>
      </c>
      <c r="AZ450">
        <v>300</v>
      </c>
      <c r="BB450">
        <v>8000</v>
      </c>
      <c r="BC450" s="3" t="s">
        <v>226</v>
      </c>
      <c r="BD450" t="s">
        <v>175</v>
      </c>
      <c r="BE450" s="4" t="s">
        <v>283</v>
      </c>
      <c r="BG450" t="s">
        <v>283</v>
      </c>
      <c r="BH450">
        <v>0</v>
      </c>
      <c r="BL450" t="s">
        <v>180</v>
      </c>
      <c r="BM450" s="4" t="s">
        <v>249</v>
      </c>
      <c r="BN450" t="s">
        <v>181</v>
      </c>
      <c r="BO450" t="s">
        <v>210</v>
      </c>
      <c r="BQ450" t="s">
        <v>183</v>
      </c>
      <c r="BR450" t="s">
        <v>181</v>
      </c>
      <c r="BU450" t="s">
        <v>181</v>
      </c>
      <c r="BV450">
        <v>32</v>
      </c>
      <c r="BW450" t="s">
        <v>227</v>
      </c>
      <c r="BY450" t="s">
        <v>181</v>
      </c>
      <c r="BZ450" t="s">
        <v>181</v>
      </c>
      <c r="CA450" t="s">
        <v>181</v>
      </c>
      <c r="CB450" t="s">
        <v>181</v>
      </c>
      <c r="CC450" t="s">
        <v>181</v>
      </c>
      <c r="CD450" t="s">
        <v>181</v>
      </c>
      <c r="CE450" t="s">
        <v>181</v>
      </c>
      <c r="CF450" t="s">
        <v>163</v>
      </c>
      <c r="CG450" t="s">
        <v>1251</v>
      </c>
      <c r="CH450">
        <v>2020</v>
      </c>
      <c r="CI450" t="s">
        <v>228</v>
      </c>
      <c r="CJ450">
        <v>63</v>
      </c>
      <c r="CK450" t="s">
        <v>229</v>
      </c>
      <c r="CL450" t="s">
        <v>257</v>
      </c>
      <c r="CS450" t="s">
        <v>162</v>
      </c>
      <c r="CU450">
        <v>1</v>
      </c>
      <c r="CX450" t="s">
        <v>2245</v>
      </c>
      <c r="CY450" t="s">
        <v>2246</v>
      </c>
      <c r="DB450" t="s">
        <v>307</v>
      </c>
      <c r="DC450" t="s">
        <v>213</v>
      </c>
      <c r="DE450" t="s">
        <v>279</v>
      </c>
      <c r="DG450">
        <v>799102</v>
      </c>
      <c r="DH450" t="s">
        <v>1748</v>
      </c>
      <c r="DI450" t="s">
        <v>216</v>
      </c>
      <c r="DK450" t="s">
        <v>186</v>
      </c>
      <c r="DP450" t="s">
        <v>217</v>
      </c>
      <c r="DR450">
        <v>0</v>
      </c>
      <c r="DS450">
        <v>0</v>
      </c>
      <c r="DW450">
        <v>72502576398</v>
      </c>
      <c r="DX450">
        <v>894893227996</v>
      </c>
      <c r="DY450">
        <v>1</v>
      </c>
      <c r="DZ450">
        <v>1</v>
      </c>
      <c r="EA450">
        <v>1</v>
      </c>
      <c r="EB450">
        <v>1</v>
      </c>
      <c r="EC450">
        <v>1</v>
      </c>
      <c r="ED450">
        <v>1</v>
      </c>
      <c r="EE450" t="s">
        <v>217</v>
      </c>
      <c r="EF450">
        <v>1</v>
      </c>
      <c r="EG450" s="2">
        <v>45938.579837962963</v>
      </c>
      <c r="EH450" t="s">
        <v>218</v>
      </c>
      <c r="EI450" t="s">
        <v>286</v>
      </c>
      <c r="EJ450" t="s">
        <v>287</v>
      </c>
      <c r="EK450" t="s">
        <v>288</v>
      </c>
      <c r="EL450" t="s">
        <v>289</v>
      </c>
    </row>
    <row r="451" spans="1:142">
      <c r="A451" t="s">
        <v>3404</v>
      </c>
      <c r="B451" t="s">
        <v>198</v>
      </c>
      <c r="C451" t="s">
        <v>199</v>
      </c>
      <c r="F451" t="s">
        <v>162</v>
      </c>
      <c r="H451" t="s">
        <v>181</v>
      </c>
      <c r="I451">
        <v>2553341930</v>
      </c>
      <c r="J451" t="s">
        <v>3405</v>
      </c>
      <c r="K451" t="s">
        <v>164</v>
      </c>
      <c r="L451" t="s">
        <v>2242</v>
      </c>
      <c r="M451" t="s">
        <v>265</v>
      </c>
      <c r="N451" t="s">
        <v>166</v>
      </c>
      <c r="Q451" t="s">
        <v>225</v>
      </c>
      <c r="R451" t="s">
        <v>202</v>
      </c>
      <c r="S451" t="s">
        <v>169</v>
      </c>
      <c r="T451" t="s">
        <v>203</v>
      </c>
      <c r="U451" t="s">
        <v>170</v>
      </c>
      <c r="V451" s="1">
        <v>33270</v>
      </c>
      <c r="W451" t="s">
        <v>278</v>
      </c>
      <c r="Z451" t="s">
        <v>172</v>
      </c>
      <c r="AB451" t="s">
        <v>172</v>
      </c>
      <c r="AC451" t="s">
        <v>3406</v>
      </c>
      <c r="AE451">
        <v>9233220616</v>
      </c>
      <c r="AF451" t="s">
        <v>170</v>
      </c>
      <c r="AG451" t="s">
        <v>172</v>
      </c>
      <c r="AO451" t="s">
        <v>301</v>
      </c>
      <c r="AP451">
        <v>0</v>
      </c>
      <c r="AS451" s="2">
        <v>45885.215266203704</v>
      </c>
      <c r="AU451">
        <v>8000</v>
      </c>
      <c r="AV451" t="s">
        <v>205</v>
      </c>
      <c r="AZ451">
        <v>300</v>
      </c>
      <c r="BB451">
        <v>8000</v>
      </c>
      <c r="BC451" s="3" t="s">
        <v>226</v>
      </c>
      <c r="BD451" t="s">
        <v>175</v>
      </c>
      <c r="BE451" s="4" t="s">
        <v>283</v>
      </c>
      <c r="BG451" t="s">
        <v>283</v>
      </c>
      <c r="BH451">
        <v>0</v>
      </c>
      <c r="BL451" t="s">
        <v>180</v>
      </c>
      <c r="BM451" s="4" t="s">
        <v>249</v>
      </c>
      <c r="BN451" t="s">
        <v>181</v>
      </c>
      <c r="BO451" t="s">
        <v>210</v>
      </c>
      <c r="BQ451" t="s">
        <v>183</v>
      </c>
      <c r="BR451" t="s">
        <v>181</v>
      </c>
      <c r="BU451" t="s">
        <v>181</v>
      </c>
      <c r="BV451">
        <v>32</v>
      </c>
      <c r="BW451" t="s">
        <v>227</v>
      </c>
      <c r="BY451" t="s">
        <v>181</v>
      </c>
      <c r="BZ451" t="s">
        <v>181</v>
      </c>
      <c r="CA451" t="s">
        <v>181</v>
      </c>
      <c r="CB451" t="s">
        <v>163</v>
      </c>
      <c r="CC451" t="s">
        <v>181</v>
      </c>
      <c r="CD451" t="s">
        <v>181</v>
      </c>
      <c r="CE451" t="s">
        <v>181</v>
      </c>
      <c r="CF451" t="s">
        <v>181</v>
      </c>
      <c r="CH451">
        <v>2013</v>
      </c>
      <c r="CI451" t="s">
        <v>185</v>
      </c>
      <c r="CJ451">
        <v>58</v>
      </c>
      <c r="CK451" t="s">
        <v>229</v>
      </c>
      <c r="CL451" t="s">
        <v>257</v>
      </c>
      <c r="CS451" t="s">
        <v>162</v>
      </c>
      <c r="CU451">
        <v>1</v>
      </c>
      <c r="CX451" t="s">
        <v>3407</v>
      </c>
      <c r="CY451" t="s">
        <v>3408</v>
      </c>
      <c r="DB451" t="s">
        <v>294</v>
      </c>
      <c r="DC451" t="s">
        <v>213</v>
      </c>
      <c r="DE451" t="s">
        <v>295</v>
      </c>
      <c r="DG451">
        <v>799105</v>
      </c>
      <c r="DH451" t="s">
        <v>1042</v>
      </c>
      <c r="DI451" t="s">
        <v>216</v>
      </c>
      <c r="DK451" t="s">
        <v>186</v>
      </c>
      <c r="DP451" t="s">
        <v>217</v>
      </c>
      <c r="DR451">
        <v>0</v>
      </c>
      <c r="DS451">
        <v>0</v>
      </c>
      <c r="DW451">
        <v>82503120922</v>
      </c>
      <c r="DX451">
        <v>720656039080</v>
      </c>
      <c r="DY451">
        <v>1</v>
      </c>
      <c r="DZ451">
        <v>1</v>
      </c>
      <c r="EA451">
        <v>1</v>
      </c>
      <c r="EB451">
        <v>1</v>
      </c>
      <c r="EC451">
        <v>1</v>
      </c>
      <c r="ED451">
        <v>1</v>
      </c>
      <c r="EE451" t="s">
        <v>217</v>
      </c>
      <c r="EF451">
        <v>1</v>
      </c>
      <c r="EG451" s="2">
        <v>45938.581435185188</v>
      </c>
      <c r="EH451" t="s">
        <v>218</v>
      </c>
      <c r="EI451" t="s">
        <v>286</v>
      </c>
      <c r="EJ451" t="s">
        <v>287</v>
      </c>
      <c r="EK451" t="s">
        <v>288</v>
      </c>
      <c r="EL451" t="s">
        <v>289</v>
      </c>
    </row>
    <row r="452" spans="1:142">
      <c r="A452" t="s">
        <v>3435</v>
      </c>
      <c r="B452" t="s">
        <v>198</v>
      </c>
      <c r="C452" t="s">
        <v>199</v>
      </c>
      <c r="F452" t="s">
        <v>162</v>
      </c>
      <c r="H452" t="s">
        <v>181</v>
      </c>
      <c r="I452">
        <v>2553341858</v>
      </c>
      <c r="J452" t="s">
        <v>3436</v>
      </c>
      <c r="K452" t="s">
        <v>164</v>
      </c>
      <c r="L452" t="s">
        <v>3437</v>
      </c>
      <c r="M452" t="s">
        <v>265</v>
      </c>
      <c r="N452" t="s">
        <v>166</v>
      </c>
      <c r="Q452" t="s">
        <v>167</v>
      </c>
      <c r="R452" t="s">
        <v>202</v>
      </c>
      <c r="S452" t="s">
        <v>169</v>
      </c>
      <c r="T452" t="s">
        <v>203</v>
      </c>
      <c r="U452" t="s">
        <v>170</v>
      </c>
      <c r="V452" s="1">
        <v>34341</v>
      </c>
      <c r="W452" t="s">
        <v>278</v>
      </c>
      <c r="Z452" t="s">
        <v>172</v>
      </c>
      <c r="AB452" t="s">
        <v>172</v>
      </c>
      <c r="AC452" t="s">
        <v>3438</v>
      </c>
      <c r="AE452">
        <v>7005338232</v>
      </c>
      <c r="AF452" t="s">
        <v>170</v>
      </c>
      <c r="AG452" t="s">
        <v>172</v>
      </c>
      <c r="AO452" t="s">
        <v>301</v>
      </c>
      <c r="AP452">
        <v>0</v>
      </c>
      <c r="AS452" s="2">
        <v>45894.552754629629</v>
      </c>
      <c r="AU452">
        <v>6905</v>
      </c>
      <c r="AV452" t="s">
        <v>205</v>
      </c>
      <c r="AZ452">
        <v>300</v>
      </c>
      <c r="BB452">
        <v>8000</v>
      </c>
      <c r="BC452" s="3" t="s">
        <v>226</v>
      </c>
      <c r="BD452" t="s">
        <v>175</v>
      </c>
      <c r="BE452" s="4" t="s">
        <v>283</v>
      </c>
      <c r="BG452" t="s">
        <v>283</v>
      </c>
      <c r="BH452">
        <v>0</v>
      </c>
      <c r="BL452" t="s">
        <v>180</v>
      </c>
      <c r="BM452" s="4" t="s">
        <v>249</v>
      </c>
      <c r="BN452" t="s">
        <v>181</v>
      </c>
      <c r="BO452" t="s">
        <v>210</v>
      </c>
      <c r="BQ452" t="s">
        <v>183</v>
      </c>
      <c r="BR452" t="s">
        <v>181</v>
      </c>
      <c r="BU452" t="s">
        <v>163</v>
      </c>
      <c r="BV452">
        <v>32</v>
      </c>
      <c r="BW452" t="s">
        <v>227</v>
      </c>
      <c r="BY452" t="s">
        <v>181</v>
      </c>
      <c r="BZ452" t="s">
        <v>181</v>
      </c>
      <c r="CA452" t="s">
        <v>181</v>
      </c>
      <c r="CB452" t="s">
        <v>181</v>
      </c>
      <c r="CC452" t="s">
        <v>181</v>
      </c>
      <c r="CD452" t="s">
        <v>181</v>
      </c>
      <c r="CE452" t="s">
        <v>181</v>
      </c>
      <c r="CF452" t="s">
        <v>163</v>
      </c>
      <c r="CG452" t="s">
        <v>3439</v>
      </c>
      <c r="CH452">
        <v>2016</v>
      </c>
      <c r="CI452" t="s">
        <v>228</v>
      </c>
      <c r="CJ452">
        <v>78</v>
      </c>
      <c r="CK452" t="s">
        <v>267</v>
      </c>
      <c r="CM452">
        <v>26630</v>
      </c>
      <c r="CS452" t="s">
        <v>162</v>
      </c>
      <c r="CU452">
        <v>1</v>
      </c>
      <c r="CX452" t="s">
        <v>3440</v>
      </c>
      <c r="CY452" t="s">
        <v>3441</v>
      </c>
      <c r="DB452" t="s">
        <v>230</v>
      </c>
      <c r="DC452" t="s">
        <v>213</v>
      </c>
      <c r="DE452" t="s">
        <v>231</v>
      </c>
      <c r="DG452">
        <v>799001</v>
      </c>
      <c r="DH452" t="s">
        <v>467</v>
      </c>
      <c r="DI452" t="s">
        <v>216</v>
      </c>
      <c r="DK452" t="s">
        <v>186</v>
      </c>
      <c r="DP452" t="s">
        <v>217</v>
      </c>
      <c r="DR452">
        <v>0</v>
      </c>
      <c r="DS452">
        <v>0</v>
      </c>
      <c r="DW452">
        <v>82503182278</v>
      </c>
      <c r="DX452">
        <v>653704418110</v>
      </c>
      <c r="DY452">
        <v>1</v>
      </c>
      <c r="DZ452">
        <v>1</v>
      </c>
      <c r="EA452">
        <v>1</v>
      </c>
      <c r="EB452">
        <v>1</v>
      </c>
      <c r="EC452">
        <v>1</v>
      </c>
      <c r="ED452">
        <v>1</v>
      </c>
      <c r="EE452" t="s">
        <v>217</v>
      </c>
      <c r="EF452">
        <v>1</v>
      </c>
      <c r="EG452" s="2">
        <v>45938.592037037037</v>
      </c>
      <c r="EH452" t="s">
        <v>218</v>
      </c>
      <c r="EI452" t="s">
        <v>286</v>
      </c>
      <c r="EJ452" t="s">
        <v>287</v>
      </c>
      <c r="EK452" t="s">
        <v>288</v>
      </c>
      <c r="EL452" t="s">
        <v>289</v>
      </c>
    </row>
    <row r="453" spans="1:142">
      <c r="A453" t="s">
        <v>3442</v>
      </c>
      <c r="B453" t="s">
        <v>198</v>
      </c>
      <c r="C453" t="s">
        <v>199</v>
      </c>
      <c r="F453" t="s">
        <v>162</v>
      </c>
      <c r="H453" t="s">
        <v>181</v>
      </c>
      <c r="I453">
        <v>2553794793</v>
      </c>
      <c r="J453" t="s">
        <v>857</v>
      </c>
      <c r="K453" t="s">
        <v>362</v>
      </c>
      <c r="L453" t="s">
        <v>858</v>
      </c>
      <c r="M453" t="s">
        <v>224</v>
      </c>
      <c r="N453" t="s">
        <v>166</v>
      </c>
      <c r="Q453" t="s">
        <v>225</v>
      </c>
      <c r="R453" t="s">
        <v>168</v>
      </c>
      <c r="S453" t="s">
        <v>169</v>
      </c>
      <c r="T453" t="s">
        <v>203</v>
      </c>
      <c r="U453" t="s">
        <v>170</v>
      </c>
      <c r="V453" s="1">
        <v>32698</v>
      </c>
      <c r="W453" t="s">
        <v>171</v>
      </c>
      <c r="Z453" t="s">
        <v>172</v>
      </c>
      <c r="AB453" t="s">
        <v>170</v>
      </c>
      <c r="AC453" t="s">
        <v>859</v>
      </c>
      <c r="AD453" t="s">
        <v>860</v>
      </c>
      <c r="AE453">
        <v>9774725677</v>
      </c>
      <c r="AF453" t="s">
        <v>170</v>
      </c>
      <c r="AG453" t="s">
        <v>172</v>
      </c>
      <c r="AN453">
        <v>7005743116</v>
      </c>
      <c r="AO453" t="s">
        <v>301</v>
      </c>
      <c r="AP453">
        <v>0</v>
      </c>
      <c r="AS453" s="2">
        <v>45936.34065972222</v>
      </c>
      <c r="AU453">
        <v>8000</v>
      </c>
      <c r="AV453" t="s">
        <v>205</v>
      </c>
      <c r="AZ453">
        <v>300</v>
      </c>
      <c r="BB453">
        <v>8000</v>
      </c>
      <c r="BC453" s="3" t="s">
        <v>226</v>
      </c>
      <c r="BD453" t="s">
        <v>175</v>
      </c>
      <c r="BE453" s="4" t="s">
        <v>283</v>
      </c>
      <c r="BG453" t="s">
        <v>283</v>
      </c>
      <c r="BH453">
        <v>0</v>
      </c>
      <c r="BL453" t="s">
        <v>180</v>
      </c>
      <c r="BM453" s="4" t="s">
        <v>249</v>
      </c>
      <c r="BN453" t="s">
        <v>181</v>
      </c>
      <c r="BO453" t="s">
        <v>210</v>
      </c>
      <c r="BQ453" t="s">
        <v>183</v>
      </c>
      <c r="BR453" t="s">
        <v>163</v>
      </c>
      <c r="BS453" t="s">
        <v>3443</v>
      </c>
      <c r="BT453">
        <v>2550168435</v>
      </c>
      <c r="BU453" t="s">
        <v>181</v>
      </c>
      <c r="BV453">
        <v>32</v>
      </c>
      <c r="BW453" t="s">
        <v>227</v>
      </c>
      <c r="BY453" t="s">
        <v>181</v>
      </c>
      <c r="BZ453" t="s">
        <v>181</v>
      </c>
      <c r="CA453" t="s">
        <v>181</v>
      </c>
      <c r="CB453" t="s">
        <v>163</v>
      </c>
      <c r="CC453" t="s">
        <v>181</v>
      </c>
      <c r="CD453" t="s">
        <v>181</v>
      </c>
      <c r="CE453" t="s">
        <v>181</v>
      </c>
      <c r="CF453" t="s">
        <v>181</v>
      </c>
      <c r="CH453">
        <v>2011</v>
      </c>
      <c r="CI453" t="s">
        <v>185</v>
      </c>
      <c r="CJ453">
        <v>45</v>
      </c>
      <c r="CK453" t="s">
        <v>229</v>
      </c>
      <c r="CL453" t="s">
        <v>242</v>
      </c>
      <c r="CM453" t="s">
        <v>3444</v>
      </c>
      <c r="CS453" t="s">
        <v>162</v>
      </c>
      <c r="CU453">
        <v>1</v>
      </c>
      <c r="CX453" t="s">
        <v>862</v>
      </c>
      <c r="CY453" t="s">
        <v>230</v>
      </c>
      <c r="DB453" t="s">
        <v>579</v>
      </c>
      <c r="DC453" t="s">
        <v>213</v>
      </c>
      <c r="DE453" t="s">
        <v>231</v>
      </c>
      <c r="DG453">
        <v>799001</v>
      </c>
      <c r="DH453" t="s">
        <v>467</v>
      </c>
      <c r="DI453" t="s">
        <v>216</v>
      </c>
      <c r="DK453" t="s">
        <v>186</v>
      </c>
      <c r="DP453" t="s">
        <v>217</v>
      </c>
      <c r="DR453">
        <v>0</v>
      </c>
      <c r="DS453">
        <v>0</v>
      </c>
      <c r="DW453">
        <v>62502117643</v>
      </c>
      <c r="DX453">
        <v>400544112112</v>
      </c>
      <c r="DY453">
        <v>1</v>
      </c>
      <c r="DZ453">
        <v>1</v>
      </c>
      <c r="EA453">
        <v>1</v>
      </c>
      <c r="EB453">
        <v>1</v>
      </c>
      <c r="EC453">
        <v>1</v>
      </c>
      <c r="ED453">
        <v>1</v>
      </c>
      <c r="EE453" t="s">
        <v>187</v>
      </c>
      <c r="EF453">
        <v>0</v>
      </c>
      <c r="EI453" t="s">
        <v>286</v>
      </c>
      <c r="EJ453" t="s">
        <v>287</v>
      </c>
      <c r="EK453" t="s">
        <v>288</v>
      </c>
      <c r="EL453" t="s">
        <v>289</v>
      </c>
    </row>
    <row r="454" spans="1:142">
      <c r="A454" t="s">
        <v>3445</v>
      </c>
      <c r="B454" t="s">
        <v>198</v>
      </c>
      <c r="C454" t="s">
        <v>199</v>
      </c>
      <c r="F454" t="s">
        <v>162</v>
      </c>
      <c r="H454" t="s">
        <v>181</v>
      </c>
      <c r="I454">
        <v>2553341842</v>
      </c>
      <c r="J454" t="s">
        <v>3446</v>
      </c>
      <c r="K454" t="s">
        <v>164</v>
      </c>
      <c r="L454" t="s">
        <v>3389</v>
      </c>
      <c r="M454" t="s">
        <v>224</v>
      </c>
      <c r="N454" t="s">
        <v>166</v>
      </c>
      <c r="Q454" t="s">
        <v>225</v>
      </c>
      <c r="R454" t="s">
        <v>168</v>
      </c>
      <c r="S454" t="s">
        <v>450</v>
      </c>
      <c r="T454" t="s">
        <v>203</v>
      </c>
      <c r="U454" t="s">
        <v>204</v>
      </c>
      <c r="V454" s="1">
        <v>35019</v>
      </c>
      <c r="W454" t="s">
        <v>278</v>
      </c>
      <c r="Z454" t="s">
        <v>172</v>
      </c>
      <c r="AB454" t="s">
        <v>172</v>
      </c>
      <c r="AC454" t="s">
        <v>3447</v>
      </c>
      <c r="AE454">
        <v>7628890791</v>
      </c>
      <c r="AF454" t="s">
        <v>170</v>
      </c>
      <c r="AG454" t="s">
        <v>172</v>
      </c>
      <c r="AO454" t="s">
        <v>301</v>
      </c>
      <c r="AP454">
        <v>0</v>
      </c>
      <c r="AS454" s="2">
        <v>45893.937465277777</v>
      </c>
      <c r="AU454">
        <v>8000</v>
      </c>
      <c r="AV454" t="s">
        <v>205</v>
      </c>
      <c r="AZ454">
        <v>300</v>
      </c>
      <c r="BB454">
        <v>8000</v>
      </c>
      <c r="BC454" s="3" t="s">
        <v>226</v>
      </c>
      <c r="BD454" t="s">
        <v>175</v>
      </c>
      <c r="BE454" s="4" t="s">
        <v>283</v>
      </c>
      <c r="BG454" t="s">
        <v>283</v>
      </c>
      <c r="BH454">
        <v>0</v>
      </c>
      <c r="BL454" t="s">
        <v>180</v>
      </c>
      <c r="BM454" s="4" t="s">
        <v>249</v>
      </c>
      <c r="BN454" t="s">
        <v>181</v>
      </c>
      <c r="BO454" t="s">
        <v>210</v>
      </c>
      <c r="BQ454" t="s">
        <v>183</v>
      </c>
      <c r="BR454" t="s">
        <v>163</v>
      </c>
      <c r="BS454" t="s">
        <v>505</v>
      </c>
      <c r="BT454">
        <v>2006702348</v>
      </c>
      <c r="BU454" t="s">
        <v>181</v>
      </c>
      <c r="BV454">
        <v>32</v>
      </c>
      <c r="BW454" t="s">
        <v>227</v>
      </c>
      <c r="BY454" t="s">
        <v>181</v>
      </c>
      <c r="BZ454" t="s">
        <v>181</v>
      </c>
      <c r="CA454" t="s">
        <v>181</v>
      </c>
      <c r="CB454" t="s">
        <v>181</v>
      </c>
      <c r="CC454" t="s">
        <v>181</v>
      </c>
      <c r="CD454" t="s">
        <v>181</v>
      </c>
      <c r="CE454" t="s">
        <v>163</v>
      </c>
      <c r="CF454" t="s">
        <v>181</v>
      </c>
      <c r="CH454">
        <v>2017</v>
      </c>
      <c r="CI454" t="s">
        <v>228</v>
      </c>
      <c r="CJ454">
        <v>71</v>
      </c>
      <c r="CK454" t="s">
        <v>229</v>
      </c>
      <c r="CL454" t="s">
        <v>257</v>
      </c>
      <c r="CM454">
        <v>1414010417</v>
      </c>
      <c r="CS454" t="s">
        <v>162</v>
      </c>
      <c r="CU454">
        <v>1</v>
      </c>
      <c r="CX454" t="s">
        <v>3448</v>
      </c>
      <c r="CY454" t="s">
        <v>3449</v>
      </c>
      <c r="DB454" t="s">
        <v>3450</v>
      </c>
      <c r="DC454" t="s">
        <v>213</v>
      </c>
      <c r="DE454" t="s">
        <v>279</v>
      </c>
      <c r="DG454">
        <v>799131</v>
      </c>
      <c r="DH454" t="s">
        <v>1074</v>
      </c>
      <c r="DI454" t="s">
        <v>216</v>
      </c>
      <c r="DK454" t="s">
        <v>186</v>
      </c>
      <c r="DP454" t="s">
        <v>217</v>
      </c>
      <c r="DR454">
        <v>0</v>
      </c>
      <c r="DS454">
        <v>0</v>
      </c>
      <c r="DW454">
        <v>82503214992</v>
      </c>
      <c r="DX454">
        <v>777740577993</v>
      </c>
      <c r="DY454">
        <v>1</v>
      </c>
      <c r="DZ454">
        <v>1</v>
      </c>
      <c r="EA454">
        <v>1</v>
      </c>
      <c r="EB454">
        <v>1</v>
      </c>
      <c r="EC454">
        <v>1</v>
      </c>
      <c r="ED454">
        <v>1</v>
      </c>
      <c r="EE454" t="s">
        <v>217</v>
      </c>
      <c r="EF454">
        <v>1</v>
      </c>
      <c r="EG454" s="2">
        <v>45938.59443287037</v>
      </c>
      <c r="EH454" t="s">
        <v>218</v>
      </c>
      <c r="EI454" t="s">
        <v>286</v>
      </c>
      <c r="EJ454" t="s">
        <v>287</v>
      </c>
      <c r="EK454" t="s">
        <v>288</v>
      </c>
      <c r="EL454" t="s">
        <v>289</v>
      </c>
    </row>
    <row r="455" spans="1:142">
      <c r="A455" t="s">
        <v>3451</v>
      </c>
      <c r="B455" t="s">
        <v>198</v>
      </c>
      <c r="C455" t="s">
        <v>199</v>
      </c>
      <c r="F455" t="s">
        <v>162</v>
      </c>
      <c r="H455" t="s">
        <v>163</v>
      </c>
      <c r="I455">
        <v>2553795125</v>
      </c>
      <c r="J455" t="s">
        <v>3452</v>
      </c>
      <c r="K455" t="s">
        <v>164</v>
      </c>
      <c r="L455" t="s">
        <v>3453</v>
      </c>
      <c r="M455" t="s">
        <v>165</v>
      </c>
      <c r="N455" t="s">
        <v>166</v>
      </c>
      <c r="Q455" t="s">
        <v>167</v>
      </c>
      <c r="R455" t="s">
        <v>202</v>
      </c>
      <c r="S455" t="s">
        <v>169</v>
      </c>
      <c r="T455" t="s">
        <v>203</v>
      </c>
      <c r="U455" t="s">
        <v>170</v>
      </c>
      <c r="V455" s="1">
        <v>32610</v>
      </c>
      <c r="W455" t="s">
        <v>171</v>
      </c>
      <c r="Z455" t="s">
        <v>172</v>
      </c>
      <c r="AA455">
        <v>72000</v>
      </c>
      <c r="AB455" t="s">
        <v>204</v>
      </c>
      <c r="AC455" t="s">
        <v>3454</v>
      </c>
      <c r="AE455">
        <v>7005171214</v>
      </c>
      <c r="AF455" t="s">
        <v>170</v>
      </c>
      <c r="AG455" t="s">
        <v>172</v>
      </c>
      <c r="AO455" t="s">
        <v>301</v>
      </c>
      <c r="AP455">
        <v>0</v>
      </c>
      <c r="AS455" s="2">
        <v>45945.06077546296</v>
      </c>
      <c r="AU455">
        <v>6905</v>
      </c>
      <c r="AV455" t="s">
        <v>205</v>
      </c>
      <c r="AZ455">
        <v>300</v>
      </c>
      <c r="BB455">
        <v>8000</v>
      </c>
      <c r="BC455" s="3" t="s">
        <v>226</v>
      </c>
      <c r="BD455" t="s">
        <v>175</v>
      </c>
      <c r="BE455" s="4" t="s">
        <v>283</v>
      </c>
      <c r="BG455" t="s">
        <v>283</v>
      </c>
      <c r="BH455">
        <v>0</v>
      </c>
      <c r="BL455" t="s">
        <v>180</v>
      </c>
      <c r="BM455" s="4" t="s">
        <v>249</v>
      </c>
      <c r="BN455" t="s">
        <v>181</v>
      </c>
      <c r="BO455" t="s">
        <v>210</v>
      </c>
      <c r="BQ455" t="s">
        <v>183</v>
      </c>
      <c r="BR455" t="s">
        <v>163</v>
      </c>
      <c r="BS455" t="s">
        <v>583</v>
      </c>
      <c r="BT455">
        <v>2354675940</v>
      </c>
      <c r="BU455" t="s">
        <v>163</v>
      </c>
      <c r="BV455">
        <v>32</v>
      </c>
      <c r="BW455" t="s">
        <v>227</v>
      </c>
      <c r="BY455" t="s">
        <v>181</v>
      </c>
      <c r="BZ455" t="s">
        <v>181</v>
      </c>
      <c r="CA455" t="s">
        <v>181</v>
      </c>
      <c r="CB455" t="s">
        <v>163</v>
      </c>
      <c r="CC455" t="s">
        <v>181</v>
      </c>
      <c r="CD455" t="s">
        <v>181</v>
      </c>
      <c r="CE455" t="s">
        <v>181</v>
      </c>
      <c r="CF455" t="s">
        <v>181</v>
      </c>
      <c r="CH455">
        <v>2021</v>
      </c>
      <c r="CI455" t="s">
        <v>228</v>
      </c>
      <c r="CJ455">
        <v>60</v>
      </c>
      <c r="CK455" t="s">
        <v>229</v>
      </c>
      <c r="CL455" t="s">
        <v>721</v>
      </c>
      <c r="CS455" t="s">
        <v>162</v>
      </c>
      <c r="CU455">
        <v>1</v>
      </c>
      <c r="CX455" t="s">
        <v>3455</v>
      </c>
      <c r="CY455" t="s">
        <v>3456</v>
      </c>
      <c r="DB455" t="s">
        <v>260</v>
      </c>
      <c r="DC455" t="s">
        <v>213</v>
      </c>
      <c r="DE455" t="s">
        <v>231</v>
      </c>
      <c r="DG455">
        <v>799045</v>
      </c>
      <c r="DH455" t="s">
        <v>1385</v>
      </c>
      <c r="DI455" t="s">
        <v>216</v>
      </c>
      <c r="DJ455" s="2">
        <v>45944.567523148151</v>
      </c>
      <c r="DK455" t="s">
        <v>186</v>
      </c>
      <c r="DP455" t="s">
        <v>217</v>
      </c>
      <c r="DR455">
        <v>0</v>
      </c>
      <c r="DS455">
        <v>0</v>
      </c>
      <c r="DW455">
        <v>82503215562</v>
      </c>
      <c r="DX455">
        <v>351642994925</v>
      </c>
      <c r="DY455">
        <v>1</v>
      </c>
      <c r="DZ455">
        <v>1</v>
      </c>
      <c r="EA455">
        <v>1</v>
      </c>
      <c r="EB455">
        <v>1</v>
      </c>
      <c r="EC455">
        <v>1</v>
      </c>
      <c r="ED455">
        <v>1</v>
      </c>
      <c r="EE455" t="s">
        <v>187</v>
      </c>
      <c r="EF455">
        <v>0</v>
      </c>
      <c r="EI455" t="s">
        <v>286</v>
      </c>
      <c r="EJ455" t="s">
        <v>287</v>
      </c>
      <c r="EK455" t="s">
        <v>288</v>
      </c>
      <c r="EL455" t="s">
        <v>289</v>
      </c>
    </row>
    <row r="456" spans="1:142">
      <c r="A456" t="s">
        <v>3464</v>
      </c>
      <c r="B456" t="s">
        <v>198</v>
      </c>
      <c r="C456" t="s">
        <v>199</v>
      </c>
      <c r="F456" t="s">
        <v>162</v>
      </c>
      <c r="H456" t="s">
        <v>181</v>
      </c>
      <c r="I456">
        <v>2553878451</v>
      </c>
      <c r="J456" t="s">
        <v>3465</v>
      </c>
      <c r="K456" t="s">
        <v>164</v>
      </c>
      <c r="L456" t="s">
        <v>3466</v>
      </c>
      <c r="M456" t="s">
        <v>165</v>
      </c>
      <c r="N456" t="s">
        <v>166</v>
      </c>
      <c r="Q456" t="s">
        <v>167</v>
      </c>
      <c r="R456" t="s">
        <v>202</v>
      </c>
      <c r="S456" t="s">
        <v>240</v>
      </c>
      <c r="T456" t="s">
        <v>203</v>
      </c>
      <c r="U456" t="s">
        <v>170</v>
      </c>
      <c r="V456" s="1">
        <v>35420</v>
      </c>
      <c r="W456" t="s">
        <v>171</v>
      </c>
      <c r="Z456" t="s">
        <v>241</v>
      </c>
      <c r="AA456">
        <v>7000</v>
      </c>
      <c r="AB456" t="s">
        <v>204</v>
      </c>
      <c r="AC456" t="s">
        <v>3467</v>
      </c>
      <c r="AE456">
        <v>8415062797</v>
      </c>
      <c r="AF456" t="s">
        <v>170</v>
      </c>
      <c r="AG456" t="s">
        <v>172</v>
      </c>
      <c r="AO456" t="s">
        <v>173</v>
      </c>
      <c r="AP456">
        <v>0</v>
      </c>
      <c r="AS456" s="2">
        <v>45901.800949074073</v>
      </c>
      <c r="AU456">
        <v>8000</v>
      </c>
      <c r="AV456" t="s">
        <v>205</v>
      </c>
      <c r="AZ456">
        <v>300</v>
      </c>
      <c r="BB456">
        <v>8000</v>
      </c>
      <c r="BC456" s="3" t="s">
        <v>226</v>
      </c>
      <c r="BD456" t="s">
        <v>175</v>
      </c>
      <c r="BE456" s="4" t="s">
        <v>283</v>
      </c>
      <c r="BG456" t="s">
        <v>283</v>
      </c>
      <c r="BH456">
        <v>0</v>
      </c>
      <c r="BL456" t="s">
        <v>180</v>
      </c>
      <c r="BM456" s="4" t="s">
        <v>249</v>
      </c>
      <c r="BN456" t="s">
        <v>181</v>
      </c>
      <c r="BO456" t="s">
        <v>210</v>
      </c>
      <c r="BQ456" t="s">
        <v>183</v>
      </c>
      <c r="BR456" t="s">
        <v>181</v>
      </c>
      <c r="BU456" t="s">
        <v>181</v>
      </c>
      <c r="BV456">
        <v>32</v>
      </c>
      <c r="BW456" t="s">
        <v>227</v>
      </c>
      <c r="BY456" t="s">
        <v>181</v>
      </c>
      <c r="BZ456" t="s">
        <v>181</v>
      </c>
      <c r="CA456" t="s">
        <v>181</v>
      </c>
      <c r="CB456" t="s">
        <v>163</v>
      </c>
      <c r="CC456" t="s">
        <v>181</v>
      </c>
      <c r="CD456" t="s">
        <v>181</v>
      </c>
      <c r="CE456" t="s">
        <v>181</v>
      </c>
      <c r="CF456" t="s">
        <v>181</v>
      </c>
      <c r="CH456">
        <v>2019</v>
      </c>
      <c r="CI456" t="s">
        <v>185</v>
      </c>
      <c r="CJ456">
        <v>53</v>
      </c>
      <c r="CK456" t="s">
        <v>267</v>
      </c>
      <c r="CM456">
        <v>1613011930</v>
      </c>
      <c r="CS456" t="s">
        <v>162</v>
      </c>
      <c r="CU456">
        <v>1</v>
      </c>
      <c r="CX456" t="s">
        <v>3468</v>
      </c>
      <c r="CY456" t="s">
        <v>3469</v>
      </c>
      <c r="DB456" t="s">
        <v>839</v>
      </c>
      <c r="DC456" t="s">
        <v>213</v>
      </c>
      <c r="DE456" t="s">
        <v>295</v>
      </c>
      <c r="DG456">
        <v>799104</v>
      </c>
      <c r="DH456" t="s">
        <v>840</v>
      </c>
      <c r="DI456" t="s">
        <v>216</v>
      </c>
      <c r="DK456" t="s">
        <v>186</v>
      </c>
      <c r="DP456" t="s">
        <v>217</v>
      </c>
      <c r="DR456">
        <v>0</v>
      </c>
      <c r="DS456">
        <v>0</v>
      </c>
      <c r="DW456">
        <v>82503273104</v>
      </c>
      <c r="DX456">
        <v>420489573314</v>
      </c>
      <c r="DY456">
        <v>1</v>
      </c>
      <c r="DZ456">
        <v>1</v>
      </c>
      <c r="EA456">
        <v>1</v>
      </c>
      <c r="EB456">
        <v>1</v>
      </c>
      <c r="EC456">
        <v>1</v>
      </c>
      <c r="ED456">
        <v>1</v>
      </c>
      <c r="EE456" t="s">
        <v>187</v>
      </c>
      <c r="EF456">
        <v>0</v>
      </c>
      <c r="EI456" t="s">
        <v>286</v>
      </c>
      <c r="EJ456" t="s">
        <v>287</v>
      </c>
      <c r="EK456" t="s">
        <v>288</v>
      </c>
      <c r="EL456" t="s">
        <v>289</v>
      </c>
    </row>
    <row r="457" spans="1:142">
      <c r="A457" t="s">
        <v>3496</v>
      </c>
      <c r="B457" t="s">
        <v>198</v>
      </c>
      <c r="C457" t="s">
        <v>199</v>
      </c>
      <c r="F457" t="s">
        <v>162</v>
      </c>
      <c r="H457" t="s">
        <v>163</v>
      </c>
      <c r="I457">
        <v>2553077637</v>
      </c>
      <c r="J457" t="s">
        <v>3497</v>
      </c>
      <c r="K457" t="s">
        <v>164</v>
      </c>
      <c r="L457" t="s">
        <v>3498</v>
      </c>
      <c r="M457" t="s">
        <v>165</v>
      </c>
      <c r="N457" t="s">
        <v>166</v>
      </c>
      <c r="Q457" t="s">
        <v>167</v>
      </c>
      <c r="R457" t="s">
        <v>202</v>
      </c>
      <c r="S457" t="s">
        <v>390</v>
      </c>
      <c r="T457" t="s">
        <v>203</v>
      </c>
      <c r="U457" t="s">
        <v>204</v>
      </c>
      <c r="V457" s="1">
        <v>35075</v>
      </c>
      <c r="W457" t="s">
        <v>171</v>
      </c>
      <c r="Z457" t="s">
        <v>172</v>
      </c>
      <c r="AB457" t="s">
        <v>204</v>
      </c>
      <c r="AC457" t="s">
        <v>3499</v>
      </c>
      <c r="AD457" t="s">
        <v>3500</v>
      </c>
      <c r="AE457">
        <v>7005904499</v>
      </c>
      <c r="AF457" t="s">
        <v>170</v>
      </c>
      <c r="AG457" t="s">
        <v>172</v>
      </c>
      <c r="AN457">
        <v>7085219760</v>
      </c>
      <c r="AO457" t="s">
        <v>173</v>
      </c>
      <c r="AP457">
        <v>0</v>
      </c>
      <c r="AS457" s="2">
        <v>45898.776423611111</v>
      </c>
      <c r="AU457">
        <v>8000</v>
      </c>
      <c r="AV457" t="s">
        <v>205</v>
      </c>
      <c r="AZ457">
        <v>300</v>
      </c>
      <c r="BB457">
        <v>8000</v>
      </c>
      <c r="BC457" s="3" t="s">
        <v>226</v>
      </c>
      <c r="BD457" t="s">
        <v>175</v>
      </c>
      <c r="BE457" s="4" t="s">
        <v>283</v>
      </c>
      <c r="BG457" t="s">
        <v>283</v>
      </c>
      <c r="BH457">
        <v>0</v>
      </c>
      <c r="BL457" t="s">
        <v>180</v>
      </c>
      <c r="BM457" s="4" t="s">
        <v>249</v>
      </c>
      <c r="BN457" t="s">
        <v>181</v>
      </c>
      <c r="BO457" t="s">
        <v>210</v>
      </c>
      <c r="BQ457" t="s">
        <v>183</v>
      </c>
      <c r="BR457" t="s">
        <v>181</v>
      </c>
      <c r="BU457" t="s">
        <v>181</v>
      </c>
      <c r="BV457">
        <v>32</v>
      </c>
      <c r="BW457" t="s">
        <v>227</v>
      </c>
      <c r="BY457" t="s">
        <v>181</v>
      </c>
      <c r="BZ457" t="s">
        <v>181</v>
      </c>
      <c r="CA457" t="s">
        <v>181</v>
      </c>
      <c r="CB457" t="s">
        <v>163</v>
      </c>
      <c r="CC457" t="s">
        <v>181</v>
      </c>
      <c r="CD457" t="s">
        <v>181</v>
      </c>
      <c r="CE457" t="s">
        <v>181</v>
      </c>
      <c r="CF457" t="s">
        <v>181</v>
      </c>
      <c r="CH457">
        <v>2020</v>
      </c>
      <c r="CI457" t="s">
        <v>185</v>
      </c>
      <c r="CJ457">
        <v>56</v>
      </c>
      <c r="CK457" t="s">
        <v>229</v>
      </c>
      <c r="CL457" t="s">
        <v>245</v>
      </c>
      <c r="CM457">
        <v>1721000508</v>
      </c>
      <c r="CS457" t="s">
        <v>162</v>
      </c>
      <c r="CU457">
        <v>1</v>
      </c>
      <c r="CX457" t="s">
        <v>3501</v>
      </c>
      <c r="CY457" t="s">
        <v>3502</v>
      </c>
      <c r="DB457" t="s">
        <v>2443</v>
      </c>
      <c r="DC457" t="s">
        <v>213</v>
      </c>
      <c r="DE457" t="s">
        <v>320</v>
      </c>
      <c r="DG457">
        <v>799144</v>
      </c>
      <c r="DH457" t="s">
        <v>329</v>
      </c>
      <c r="DI457" t="s">
        <v>216</v>
      </c>
      <c r="DK457" t="s">
        <v>186</v>
      </c>
      <c r="DP457" t="s">
        <v>217</v>
      </c>
      <c r="DR457">
        <v>0</v>
      </c>
      <c r="DS457">
        <v>0</v>
      </c>
      <c r="DW457">
        <v>82503354695</v>
      </c>
      <c r="DX457">
        <v>362071011234</v>
      </c>
      <c r="DY457">
        <v>1</v>
      </c>
      <c r="DZ457">
        <v>1</v>
      </c>
      <c r="EA457">
        <v>1</v>
      </c>
      <c r="EB457">
        <v>1</v>
      </c>
      <c r="EC457">
        <v>1</v>
      </c>
      <c r="ED457">
        <v>1</v>
      </c>
      <c r="EE457" t="s">
        <v>217</v>
      </c>
      <c r="EF457">
        <v>1</v>
      </c>
      <c r="EG457" s="2">
        <v>45938.610868055555</v>
      </c>
      <c r="EH457" t="s">
        <v>218</v>
      </c>
      <c r="EI457" t="s">
        <v>286</v>
      </c>
      <c r="EJ457" t="s">
        <v>287</v>
      </c>
      <c r="EK457" t="s">
        <v>288</v>
      </c>
      <c r="EL457" t="s">
        <v>289</v>
      </c>
    </row>
    <row r="458" spans="1:142">
      <c r="A458" t="s">
        <v>3503</v>
      </c>
      <c r="B458" t="s">
        <v>198</v>
      </c>
      <c r="C458" t="s">
        <v>199</v>
      </c>
      <c r="F458" t="s">
        <v>162</v>
      </c>
      <c r="H458" t="s">
        <v>181</v>
      </c>
      <c r="I458">
        <v>2553341800</v>
      </c>
      <c r="J458" t="s">
        <v>1254</v>
      </c>
      <c r="K458" t="s">
        <v>164</v>
      </c>
      <c r="L458" t="s">
        <v>1255</v>
      </c>
      <c r="M458" t="s">
        <v>224</v>
      </c>
      <c r="N458" t="s">
        <v>166</v>
      </c>
      <c r="Q458" t="s">
        <v>167</v>
      </c>
      <c r="R458" t="s">
        <v>202</v>
      </c>
      <c r="S458" t="s">
        <v>450</v>
      </c>
      <c r="T458" t="s">
        <v>203</v>
      </c>
      <c r="U458" t="s">
        <v>204</v>
      </c>
      <c r="V458" s="1">
        <v>36567</v>
      </c>
      <c r="W458" t="s">
        <v>171</v>
      </c>
      <c r="Z458" t="s">
        <v>328</v>
      </c>
      <c r="AA458">
        <v>100000</v>
      </c>
      <c r="AB458" t="s">
        <v>170</v>
      </c>
      <c r="AC458" t="s">
        <v>1256</v>
      </c>
      <c r="AD458" t="s">
        <v>1256</v>
      </c>
      <c r="AE458">
        <v>9366387203</v>
      </c>
      <c r="AF458" t="s">
        <v>170</v>
      </c>
      <c r="AG458" t="s">
        <v>172</v>
      </c>
      <c r="AN458">
        <v>7421905160</v>
      </c>
      <c r="AO458" t="s">
        <v>173</v>
      </c>
      <c r="AP458">
        <v>0</v>
      </c>
      <c r="AS458" s="2">
        <v>45897.022453703707</v>
      </c>
      <c r="AU458">
        <v>8000</v>
      </c>
      <c r="AV458" t="s">
        <v>205</v>
      </c>
      <c r="AZ458">
        <v>300</v>
      </c>
      <c r="BB458">
        <v>8000</v>
      </c>
      <c r="BC458" s="3" t="s">
        <v>226</v>
      </c>
      <c r="BD458" t="s">
        <v>175</v>
      </c>
      <c r="BE458" s="4" t="s">
        <v>283</v>
      </c>
      <c r="BG458" t="s">
        <v>283</v>
      </c>
      <c r="BH458">
        <v>0</v>
      </c>
      <c r="BL458" t="s">
        <v>180</v>
      </c>
      <c r="BM458" s="4" t="s">
        <v>249</v>
      </c>
      <c r="BN458" t="s">
        <v>181</v>
      </c>
      <c r="BO458" t="s">
        <v>210</v>
      </c>
      <c r="BQ458" t="s">
        <v>183</v>
      </c>
      <c r="BR458" t="s">
        <v>181</v>
      </c>
      <c r="BU458" t="s">
        <v>181</v>
      </c>
      <c r="BV458">
        <v>32</v>
      </c>
      <c r="BW458" t="s">
        <v>227</v>
      </c>
      <c r="BY458" t="s">
        <v>181</v>
      </c>
      <c r="BZ458" t="s">
        <v>181</v>
      </c>
      <c r="CA458" t="s">
        <v>181</v>
      </c>
      <c r="CB458" t="s">
        <v>181</v>
      </c>
      <c r="CC458" t="s">
        <v>163</v>
      </c>
      <c r="CD458" t="s">
        <v>181</v>
      </c>
      <c r="CE458" t="s">
        <v>181</v>
      </c>
      <c r="CF458" t="s">
        <v>163</v>
      </c>
      <c r="CG458" t="s">
        <v>1257</v>
      </c>
      <c r="CH458">
        <v>2021</v>
      </c>
      <c r="CI458" t="s">
        <v>185</v>
      </c>
      <c r="CJ458">
        <v>59</v>
      </c>
      <c r="CK458" t="s">
        <v>229</v>
      </c>
      <c r="CL458" t="s">
        <v>532</v>
      </c>
      <c r="CM458" t="s">
        <v>1258</v>
      </c>
      <c r="CS458" t="s">
        <v>162</v>
      </c>
      <c r="CU458">
        <v>1</v>
      </c>
      <c r="CX458" t="s">
        <v>1259</v>
      </c>
      <c r="CY458" t="s">
        <v>1260</v>
      </c>
      <c r="DB458" t="s">
        <v>1261</v>
      </c>
      <c r="DC458" t="s">
        <v>213</v>
      </c>
      <c r="DE458" t="s">
        <v>279</v>
      </c>
      <c r="DG458">
        <v>799131</v>
      </c>
      <c r="DH458" t="s">
        <v>1074</v>
      </c>
      <c r="DI458" t="s">
        <v>216</v>
      </c>
      <c r="DK458" t="s">
        <v>186</v>
      </c>
      <c r="DP458" t="s">
        <v>217</v>
      </c>
      <c r="DR458">
        <v>0</v>
      </c>
      <c r="DS458">
        <v>0</v>
      </c>
      <c r="DW458">
        <v>72502287441</v>
      </c>
      <c r="DX458">
        <v>543707332070</v>
      </c>
      <c r="DY458">
        <v>1</v>
      </c>
      <c r="DZ458">
        <v>1</v>
      </c>
      <c r="EA458">
        <v>1</v>
      </c>
      <c r="EB458">
        <v>1</v>
      </c>
      <c r="EC458">
        <v>1</v>
      </c>
      <c r="ED458">
        <v>1</v>
      </c>
      <c r="EE458" t="s">
        <v>217</v>
      </c>
      <c r="EF458">
        <v>1</v>
      </c>
      <c r="EG458" s="2">
        <v>45938.613287037035</v>
      </c>
      <c r="EH458" t="s">
        <v>218</v>
      </c>
      <c r="EI458" t="s">
        <v>286</v>
      </c>
      <c r="EJ458" t="s">
        <v>287</v>
      </c>
      <c r="EK458" t="s">
        <v>288</v>
      </c>
      <c r="EL458" t="s">
        <v>289</v>
      </c>
    </row>
    <row r="459" spans="1:142">
      <c r="A459" t="s">
        <v>3553</v>
      </c>
      <c r="B459" t="s">
        <v>198</v>
      </c>
      <c r="C459" t="s">
        <v>199</v>
      </c>
      <c r="F459" t="s">
        <v>162</v>
      </c>
      <c r="H459" t="s">
        <v>181</v>
      </c>
      <c r="I459">
        <v>2553341647</v>
      </c>
      <c r="J459" t="s">
        <v>3516</v>
      </c>
      <c r="K459" t="s">
        <v>164</v>
      </c>
      <c r="L459" t="s">
        <v>3517</v>
      </c>
      <c r="M459" t="s">
        <v>224</v>
      </c>
      <c r="N459" t="s">
        <v>166</v>
      </c>
      <c r="Q459" t="s">
        <v>167</v>
      </c>
      <c r="R459" t="s">
        <v>168</v>
      </c>
      <c r="S459" t="s">
        <v>169</v>
      </c>
      <c r="T459" t="s">
        <v>203</v>
      </c>
      <c r="U459" t="s">
        <v>170</v>
      </c>
      <c r="V459" s="1">
        <v>33979</v>
      </c>
      <c r="W459" t="s">
        <v>278</v>
      </c>
      <c r="Z459" t="s">
        <v>172</v>
      </c>
      <c r="AB459" t="s">
        <v>172</v>
      </c>
      <c r="AC459" t="s">
        <v>3554</v>
      </c>
      <c r="AE459">
        <v>8794293164</v>
      </c>
      <c r="AF459" t="s">
        <v>170</v>
      </c>
      <c r="AG459" t="s">
        <v>172</v>
      </c>
      <c r="AO459" t="s">
        <v>301</v>
      </c>
      <c r="AP459">
        <v>0</v>
      </c>
      <c r="AS459" s="2">
        <v>45899.272650462961</v>
      </c>
      <c r="AU459">
        <v>6905</v>
      </c>
      <c r="AV459" t="s">
        <v>205</v>
      </c>
      <c r="AZ459">
        <v>300</v>
      </c>
      <c r="BB459">
        <v>8000</v>
      </c>
      <c r="BC459" s="3" t="s">
        <v>226</v>
      </c>
      <c r="BD459" t="s">
        <v>175</v>
      </c>
      <c r="BE459" s="4" t="s">
        <v>283</v>
      </c>
      <c r="BG459" t="s">
        <v>283</v>
      </c>
      <c r="BH459">
        <v>0</v>
      </c>
      <c r="BL459" t="s">
        <v>180</v>
      </c>
      <c r="BM459" s="4" t="s">
        <v>249</v>
      </c>
      <c r="BN459" t="s">
        <v>181</v>
      </c>
      <c r="BO459" t="s">
        <v>210</v>
      </c>
      <c r="BQ459" t="s">
        <v>183</v>
      </c>
      <c r="BR459" t="s">
        <v>163</v>
      </c>
      <c r="BS459" t="s">
        <v>3555</v>
      </c>
      <c r="BT459" t="s">
        <v>3556</v>
      </c>
      <c r="BU459" t="s">
        <v>163</v>
      </c>
      <c r="BV459">
        <v>32</v>
      </c>
      <c r="BW459" t="s">
        <v>227</v>
      </c>
      <c r="BY459" t="s">
        <v>181</v>
      </c>
      <c r="BZ459" t="s">
        <v>181</v>
      </c>
      <c r="CA459" t="s">
        <v>181</v>
      </c>
      <c r="CB459" t="s">
        <v>181</v>
      </c>
      <c r="CC459" t="s">
        <v>181</v>
      </c>
      <c r="CD459" t="s">
        <v>181</v>
      </c>
      <c r="CE459" t="s">
        <v>181</v>
      </c>
      <c r="CF459" t="s">
        <v>163</v>
      </c>
      <c r="CG459" t="s">
        <v>3509</v>
      </c>
      <c r="CH459">
        <v>2015</v>
      </c>
      <c r="CI459" t="s">
        <v>228</v>
      </c>
      <c r="CJ459">
        <v>82</v>
      </c>
      <c r="CK459" t="s">
        <v>229</v>
      </c>
      <c r="CL459" t="s">
        <v>3240</v>
      </c>
      <c r="CM459" t="s">
        <v>3518</v>
      </c>
      <c r="CS459" t="s">
        <v>162</v>
      </c>
      <c r="CU459">
        <v>1</v>
      </c>
      <c r="CX459" t="s">
        <v>3557</v>
      </c>
      <c r="DB459" t="s">
        <v>260</v>
      </c>
      <c r="DC459" t="s">
        <v>213</v>
      </c>
      <c r="DE459" t="s">
        <v>231</v>
      </c>
      <c r="DG459">
        <v>799003</v>
      </c>
      <c r="DH459" t="s">
        <v>544</v>
      </c>
      <c r="DI459" t="s">
        <v>216</v>
      </c>
      <c r="DK459" t="s">
        <v>186</v>
      </c>
      <c r="DP459" t="s">
        <v>217</v>
      </c>
      <c r="DR459">
        <v>0</v>
      </c>
      <c r="DS459">
        <v>0</v>
      </c>
      <c r="DW459">
        <v>82503336887</v>
      </c>
      <c r="DX459">
        <v>956741783531</v>
      </c>
      <c r="DY459">
        <v>1</v>
      </c>
      <c r="DZ459">
        <v>1</v>
      </c>
      <c r="EA459">
        <v>1</v>
      </c>
      <c r="EB459">
        <v>1</v>
      </c>
      <c r="EC459">
        <v>1</v>
      </c>
      <c r="ED459">
        <v>1</v>
      </c>
      <c r="EE459" t="s">
        <v>217</v>
      </c>
      <c r="EF459">
        <v>1</v>
      </c>
      <c r="EG459" s="2">
        <v>45938.623402777775</v>
      </c>
      <c r="EH459" t="s">
        <v>218</v>
      </c>
      <c r="EI459" t="s">
        <v>286</v>
      </c>
      <c r="EJ459" t="s">
        <v>287</v>
      </c>
      <c r="EK459" t="s">
        <v>288</v>
      </c>
      <c r="EL459" t="s">
        <v>289</v>
      </c>
    </row>
    <row r="460" spans="1:142">
      <c r="A460" t="s">
        <v>3564</v>
      </c>
      <c r="B460" t="s">
        <v>198</v>
      </c>
      <c r="C460" t="s">
        <v>199</v>
      </c>
      <c r="F460" t="s">
        <v>162</v>
      </c>
      <c r="H460" t="s">
        <v>181</v>
      </c>
      <c r="I460">
        <v>2553341631</v>
      </c>
      <c r="J460" t="s">
        <v>3565</v>
      </c>
      <c r="K460" t="s">
        <v>164</v>
      </c>
      <c r="L460" t="s">
        <v>3566</v>
      </c>
      <c r="M460" t="s">
        <v>165</v>
      </c>
      <c r="N460" t="s">
        <v>166</v>
      </c>
      <c r="Q460" t="s">
        <v>167</v>
      </c>
      <c r="R460" t="s">
        <v>239</v>
      </c>
      <c r="S460" t="s">
        <v>169</v>
      </c>
      <c r="T460" t="s">
        <v>203</v>
      </c>
      <c r="U460" t="s">
        <v>170</v>
      </c>
      <c r="V460" s="1">
        <v>36842</v>
      </c>
      <c r="W460" t="s">
        <v>171</v>
      </c>
      <c r="Z460" t="s">
        <v>172</v>
      </c>
      <c r="AB460" t="s">
        <v>172</v>
      </c>
      <c r="AC460" t="s">
        <v>3567</v>
      </c>
      <c r="AE460">
        <v>8415897054</v>
      </c>
      <c r="AF460" t="s">
        <v>170</v>
      </c>
      <c r="AG460" t="s">
        <v>172</v>
      </c>
      <c r="AO460" t="s">
        <v>173</v>
      </c>
      <c r="AP460">
        <v>0</v>
      </c>
      <c r="AS460" s="2">
        <v>45912.940405092595</v>
      </c>
      <c r="AU460">
        <v>8000</v>
      </c>
      <c r="AV460" t="s">
        <v>205</v>
      </c>
      <c r="AZ460">
        <v>300</v>
      </c>
      <c r="BB460">
        <v>8000</v>
      </c>
      <c r="BC460" s="3" t="s">
        <v>226</v>
      </c>
      <c r="BD460" t="s">
        <v>175</v>
      </c>
      <c r="BE460" s="4" t="s">
        <v>283</v>
      </c>
      <c r="BG460" t="s">
        <v>283</v>
      </c>
      <c r="BH460">
        <v>0</v>
      </c>
      <c r="BL460" t="s">
        <v>180</v>
      </c>
      <c r="BM460" s="4" t="s">
        <v>249</v>
      </c>
      <c r="BN460" t="s">
        <v>181</v>
      </c>
      <c r="BO460" t="s">
        <v>210</v>
      </c>
      <c r="BQ460" t="s">
        <v>183</v>
      </c>
      <c r="BR460" t="s">
        <v>181</v>
      </c>
      <c r="BU460" t="s">
        <v>181</v>
      </c>
      <c r="BV460">
        <v>32</v>
      </c>
      <c r="BW460" t="s">
        <v>227</v>
      </c>
      <c r="BY460" t="s">
        <v>181</v>
      </c>
      <c r="BZ460" t="s">
        <v>181</v>
      </c>
      <c r="CA460" t="s">
        <v>181</v>
      </c>
      <c r="CB460" t="s">
        <v>181</v>
      </c>
      <c r="CC460" t="s">
        <v>181</v>
      </c>
      <c r="CD460" t="s">
        <v>181</v>
      </c>
      <c r="CE460" t="s">
        <v>181</v>
      </c>
      <c r="CF460" t="s">
        <v>163</v>
      </c>
      <c r="CG460" t="s">
        <v>1115</v>
      </c>
      <c r="CH460">
        <v>2025</v>
      </c>
      <c r="CI460" t="s">
        <v>185</v>
      </c>
      <c r="CJ460">
        <v>45</v>
      </c>
      <c r="CK460" t="s">
        <v>267</v>
      </c>
      <c r="CM460">
        <v>399</v>
      </c>
      <c r="CN460" t="s">
        <v>3568</v>
      </c>
      <c r="CO460">
        <v>834984443324</v>
      </c>
      <c r="CS460" t="s">
        <v>162</v>
      </c>
      <c r="CU460">
        <v>1</v>
      </c>
      <c r="CX460" t="s">
        <v>3569</v>
      </c>
      <c r="CY460" t="s">
        <v>2049</v>
      </c>
      <c r="DB460" t="s">
        <v>628</v>
      </c>
      <c r="DC460" t="s">
        <v>213</v>
      </c>
      <c r="DE460" t="s">
        <v>285</v>
      </c>
      <c r="DG460">
        <v>799289</v>
      </c>
      <c r="DH460" t="s">
        <v>769</v>
      </c>
      <c r="DI460" t="s">
        <v>216</v>
      </c>
      <c r="DJ460" s="2">
        <v>45911.686111111114</v>
      </c>
      <c r="DK460" t="s">
        <v>186</v>
      </c>
      <c r="DP460" t="s">
        <v>217</v>
      </c>
      <c r="DR460">
        <v>0</v>
      </c>
      <c r="DS460">
        <v>0</v>
      </c>
      <c r="DW460">
        <v>92503560851</v>
      </c>
      <c r="DX460">
        <v>834984443323</v>
      </c>
      <c r="DY460">
        <v>1</v>
      </c>
      <c r="DZ460">
        <v>1</v>
      </c>
      <c r="EA460">
        <v>1</v>
      </c>
      <c r="EB460">
        <v>1</v>
      </c>
      <c r="EC460">
        <v>1</v>
      </c>
      <c r="ED460">
        <v>1</v>
      </c>
      <c r="EE460" t="s">
        <v>217</v>
      </c>
      <c r="EF460">
        <v>1</v>
      </c>
      <c r="EG460" s="2">
        <v>45938.625185185185</v>
      </c>
      <c r="EH460" t="s">
        <v>218</v>
      </c>
      <c r="EI460" t="s">
        <v>286</v>
      </c>
      <c r="EJ460" t="s">
        <v>287</v>
      </c>
      <c r="EK460" t="s">
        <v>288</v>
      </c>
      <c r="EL460" t="s">
        <v>289</v>
      </c>
    </row>
    <row r="461" spans="1:142">
      <c r="A461" t="s">
        <v>3586</v>
      </c>
      <c r="B461" t="s">
        <v>198</v>
      </c>
      <c r="C461" t="s">
        <v>199</v>
      </c>
      <c r="F461" t="s">
        <v>162</v>
      </c>
      <c r="H461" t="s">
        <v>181</v>
      </c>
      <c r="I461">
        <v>2553341544</v>
      </c>
      <c r="J461" t="s">
        <v>3433</v>
      </c>
      <c r="K461" t="s">
        <v>164</v>
      </c>
      <c r="L461" t="s">
        <v>3587</v>
      </c>
      <c r="M461" t="s">
        <v>224</v>
      </c>
      <c r="N461" t="s">
        <v>166</v>
      </c>
      <c r="Q461" t="s">
        <v>167</v>
      </c>
      <c r="R461" t="s">
        <v>168</v>
      </c>
      <c r="S461" t="s">
        <v>450</v>
      </c>
      <c r="T461" t="s">
        <v>203</v>
      </c>
      <c r="U461" t="s">
        <v>204</v>
      </c>
      <c r="V461" s="1">
        <v>34926</v>
      </c>
      <c r="W461" t="s">
        <v>278</v>
      </c>
      <c r="Z461" t="s">
        <v>172</v>
      </c>
      <c r="AB461" t="s">
        <v>172</v>
      </c>
      <c r="AC461" t="s">
        <v>3434</v>
      </c>
      <c r="AE461">
        <v>9123692235</v>
      </c>
      <c r="AF461" t="s">
        <v>170</v>
      </c>
      <c r="AG461" t="s">
        <v>172</v>
      </c>
      <c r="AN461">
        <v>8974670969</v>
      </c>
      <c r="AO461" t="s">
        <v>301</v>
      </c>
      <c r="AP461">
        <v>0</v>
      </c>
      <c r="AS461" s="2">
        <v>45915.106747685182</v>
      </c>
      <c r="AU461">
        <v>8000</v>
      </c>
      <c r="AV461" t="s">
        <v>205</v>
      </c>
      <c r="AZ461">
        <v>300</v>
      </c>
      <c r="BB461">
        <v>8000</v>
      </c>
      <c r="BC461" s="3" t="s">
        <v>226</v>
      </c>
      <c r="BD461" t="s">
        <v>175</v>
      </c>
      <c r="BE461" s="4" t="s">
        <v>283</v>
      </c>
      <c r="BG461" t="s">
        <v>283</v>
      </c>
      <c r="BH461">
        <v>0</v>
      </c>
      <c r="BL461" t="s">
        <v>180</v>
      </c>
      <c r="BM461" s="4" t="s">
        <v>249</v>
      </c>
      <c r="BN461" t="s">
        <v>181</v>
      </c>
      <c r="BO461" t="s">
        <v>210</v>
      </c>
      <c r="BQ461" t="s">
        <v>183</v>
      </c>
      <c r="BR461" t="s">
        <v>181</v>
      </c>
      <c r="BU461" t="s">
        <v>181</v>
      </c>
      <c r="BV461">
        <v>32</v>
      </c>
      <c r="BW461" t="s">
        <v>227</v>
      </c>
      <c r="BY461" t="s">
        <v>181</v>
      </c>
      <c r="BZ461" t="s">
        <v>181</v>
      </c>
      <c r="CA461" t="s">
        <v>181</v>
      </c>
      <c r="CB461" t="s">
        <v>163</v>
      </c>
      <c r="CC461" t="s">
        <v>181</v>
      </c>
      <c r="CD461" t="s">
        <v>181</v>
      </c>
      <c r="CE461" t="s">
        <v>181</v>
      </c>
      <c r="CF461" t="s">
        <v>181</v>
      </c>
      <c r="CH461">
        <v>2017</v>
      </c>
      <c r="CI461" t="s">
        <v>185</v>
      </c>
      <c r="CJ461">
        <v>52</v>
      </c>
      <c r="CK461" t="s">
        <v>229</v>
      </c>
      <c r="CL461" t="s">
        <v>245</v>
      </c>
      <c r="CM461">
        <v>1413013460</v>
      </c>
      <c r="CS461" t="s">
        <v>162</v>
      </c>
      <c r="CU461">
        <v>1</v>
      </c>
      <c r="CX461" t="s">
        <v>3588</v>
      </c>
      <c r="CY461" t="s">
        <v>3588</v>
      </c>
      <c r="DB461" t="s">
        <v>709</v>
      </c>
      <c r="DC461" t="s">
        <v>213</v>
      </c>
      <c r="DE461" t="s">
        <v>279</v>
      </c>
      <c r="DG461">
        <v>799115</v>
      </c>
      <c r="DH461" t="s">
        <v>710</v>
      </c>
      <c r="DI461" t="s">
        <v>216</v>
      </c>
      <c r="DJ461" s="2">
        <v>45914.648229166669</v>
      </c>
      <c r="DK461" t="s">
        <v>186</v>
      </c>
      <c r="DP461" t="s">
        <v>217</v>
      </c>
      <c r="DR461">
        <v>0</v>
      </c>
      <c r="DS461">
        <v>0</v>
      </c>
      <c r="DW461">
        <v>92503601810</v>
      </c>
      <c r="DX461">
        <v>887763649900</v>
      </c>
      <c r="DY461">
        <v>1</v>
      </c>
      <c r="DZ461">
        <v>1</v>
      </c>
      <c r="EA461">
        <v>1</v>
      </c>
      <c r="EB461">
        <v>1</v>
      </c>
      <c r="EC461">
        <v>1</v>
      </c>
      <c r="ED461">
        <v>1</v>
      </c>
      <c r="EE461" t="s">
        <v>217</v>
      </c>
      <c r="EF461">
        <v>1</v>
      </c>
      <c r="EG461" s="2">
        <v>45938.627870370372</v>
      </c>
      <c r="EH461" t="s">
        <v>218</v>
      </c>
      <c r="EI461" t="s">
        <v>286</v>
      </c>
      <c r="EJ461" t="s">
        <v>287</v>
      </c>
      <c r="EK461" t="s">
        <v>288</v>
      </c>
      <c r="EL461" t="s">
        <v>289</v>
      </c>
    </row>
    <row r="462" spans="1:142">
      <c r="A462" t="s">
        <v>3596</v>
      </c>
      <c r="B462" t="s">
        <v>198</v>
      </c>
      <c r="C462" t="s">
        <v>199</v>
      </c>
      <c r="F462" t="s">
        <v>162</v>
      </c>
      <c r="H462" t="s">
        <v>181</v>
      </c>
      <c r="I462">
        <v>2553341539</v>
      </c>
      <c r="J462" t="s">
        <v>3597</v>
      </c>
      <c r="K462" t="s">
        <v>164</v>
      </c>
      <c r="L462" t="s">
        <v>3598</v>
      </c>
      <c r="M462" t="s">
        <v>224</v>
      </c>
      <c r="N462" t="s">
        <v>166</v>
      </c>
      <c r="Q462" t="s">
        <v>167</v>
      </c>
      <c r="R462" t="s">
        <v>202</v>
      </c>
      <c r="S462" t="s">
        <v>450</v>
      </c>
      <c r="T462" t="s">
        <v>203</v>
      </c>
      <c r="U462" t="s">
        <v>204</v>
      </c>
      <c r="V462" s="1">
        <v>37878</v>
      </c>
      <c r="W462" t="s">
        <v>171</v>
      </c>
      <c r="Z462" t="s">
        <v>172</v>
      </c>
      <c r="AB462" t="s">
        <v>172</v>
      </c>
      <c r="AC462" t="s">
        <v>3599</v>
      </c>
      <c r="AE462">
        <v>6033296447</v>
      </c>
      <c r="AF462" t="s">
        <v>170</v>
      </c>
      <c r="AG462" t="s">
        <v>172</v>
      </c>
      <c r="AO462" t="s">
        <v>301</v>
      </c>
      <c r="AP462">
        <v>0</v>
      </c>
      <c r="AS462" s="2">
        <v>45903.138032407405</v>
      </c>
      <c r="AU462">
        <v>8000</v>
      </c>
      <c r="AV462" t="s">
        <v>205</v>
      </c>
      <c r="AZ462">
        <v>300</v>
      </c>
      <c r="BB462">
        <v>8000</v>
      </c>
      <c r="BC462" s="3" t="s">
        <v>226</v>
      </c>
      <c r="BD462" t="s">
        <v>175</v>
      </c>
      <c r="BE462" s="4" t="s">
        <v>283</v>
      </c>
      <c r="BG462" t="s">
        <v>283</v>
      </c>
      <c r="BH462">
        <v>0</v>
      </c>
      <c r="BL462" t="s">
        <v>180</v>
      </c>
      <c r="BM462" s="4" t="s">
        <v>249</v>
      </c>
      <c r="BN462" t="s">
        <v>181</v>
      </c>
      <c r="BO462" t="s">
        <v>210</v>
      </c>
      <c r="BQ462" t="s">
        <v>183</v>
      </c>
      <c r="BR462" t="s">
        <v>181</v>
      </c>
      <c r="BU462" t="s">
        <v>181</v>
      </c>
      <c r="BV462">
        <v>32</v>
      </c>
      <c r="BW462" t="s">
        <v>227</v>
      </c>
      <c r="BY462" t="s">
        <v>181</v>
      </c>
      <c r="BZ462" t="s">
        <v>181</v>
      </c>
      <c r="CA462" t="s">
        <v>181</v>
      </c>
      <c r="CB462" t="s">
        <v>163</v>
      </c>
      <c r="CC462" t="s">
        <v>181</v>
      </c>
      <c r="CD462" t="s">
        <v>181</v>
      </c>
      <c r="CE462" t="s">
        <v>181</v>
      </c>
      <c r="CF462" t="s">
        <v>181</v>
      </c>
      <c r="CH462">
        <v>2025</v>
      </c>
      <c r="CI462" t="s">
        <v>228</v>
      </c>
      <c r="CJ462">
        <v>65</v>
      </c>
      <c r="CK462" t="s">
        <v>229</v>
      </c>
      <c r="CL462" t="s">
        <v>532</v>
      </c>
      <c r="CM462" t="s">
        <v>3600</v>
      </c>
      <c r="CS462" t="s">
        <v>162</v>
      </c>
      <c r="CU462">
        <v>1</v>
      </c>
      <c r="CX462" t="s">
        <v>3601</v>
      </c>
      <c r="CY462" t="s">
        <v>503</v>
      </c>
      <c r="DB462" t="s">
        <v>503</v>
      </c>
      <c r="DC462" t="s">
        <v>213</v>
      </c>
      <c r="DE462" t="s">
        <v>279</v>
      </c>
      <c r="DG462">
        <v>799115</v>
      </c>
      <c r="DH462" t="s">
        <v>710</v>
      </c>
      <c r="DI462" t="s">
        <v>216</v>
      </c>
      <c r="DK462" t="s">
        <v>186</v>
      </c>
      <c r="DP462" t="s">
        <v>217</v>
      </c>
      <c r="DR462">
        <v>0</v>
      </c>
      <c r="DS462">
        <v>0</v>
      </c>
      <c r="DW462">
        <v>92503404674</v>
      </c>
      <c r="DX462">
        <v>742880184508</v>
      </c>
      <c r="DY462">
        <v>1</v>
      </c>
      <c r="DZ462">
        <v>1</v>
      </c>
      <c r="EA462">
        <v>1</v>
      </c>
      <c r="EB462">
        <v>1</v>
      </c>
      <c r="EC462">
        <v>1</v>
      </c>
      <c r="ED462">
        <v>1</v>
      </c>
      <c r="EE462" t="s">
        <v>217</v>
      </c>
      <c r="EF462">
        <v>1</v>
      </c>
      <c r="EG462" s="2">
        <v>45938.628946759258</v>
      </c>
      <c r="EH462" t="s">
        <v>218</v>
      </c>
      <c r="EI462" t="s">
        <v>286</v>
      </c>
      <c r="EJ462" t="s">
        <v>287</v>
      </c>
      <c r="EK462" t="s">
        <v>288</v>
      </c>
      <c r="EL462" t="s">
        <v>289</v>
      </c>
    </row>
    <row r="463" spans="1:142">
      <c r="A463" t="s">
        <v>3606</v>
      </c>
      <c r="B463" t="s">
        <v>198</v>
      </c>
      <c r="C463" t="s">
        <v>199</v>
      </c>
      <c r="F463" t="s">
        <v>162</v>
      </c>
      <c r="H463" t="s">
        <v>181</v>
      </c>
      <c r="I463">
        <v>2553793945</v>
      </c>
      <c r="J463" t="s">
        <v>3607</v>
      </c>
      <c r="K463" t="s">
        <v>316</v>
      </c>
      <c r="L463" t="s">
        <v>3608</v>
      </c>
      <c r="M463" t="s">
        <v>265</v>
      </c>
      <c r="N463" t="s">
        <v>166</v>
      </c>
      <c r="Q463" t="s">
        <v>167</v>
      </c>
      <c r="R463" t="s">
        <v>168</v>
      </c>
      <c r="S463" t="s">
        <v>169</v>
      </c>
      <c r="T463" t="s">
        <v>203</v>
      </c>
      <c r="U463" t="s">
        <v>170</v>
      </c>
      <c r="V463" s="1">
        <v>33679</v>
      </c>
      <c r="W463" t="s">
        <v>171</v>
      </c>
      <c r="Z463" t="s">
        <v>172</v>
      </c>
      <c r="AB463" t="s">
        <v>172</v>
      </c>
      <c r="AC463" t="s">
        <v>3609</v>
      </c>
      <c r="AE463">
        <v>8794734321</v>
      </c>
      <c r="AF463" t="s">
        <v>170</v>
      </c>
      <c r="AG463" t="s">
        <v>172</v>
      </c>
      <c r="AN463">
        <v>9436485829</v>
      </c>
      <c r="AO463" t="s">
        <v>173</v>
      </c>
      <c r="AP463">
        <v>0</v>
      </c>
      <c r="AS463" s="2">
        <v>45915.806516203702</v>
      </c>
      <c r="AU463">
        <v>8000</v>
      </c>
      <c r="AV463" t="s">
        <v>205</v>
      </c>
      <c r="AZ463">
        <v>300</v>
      </c>
      <c r="BB463">
        <v>8000</v>
      </c>
      <c r="BC463" s="3" t="s">
        <v>226</v>
      </c>
      <c r="BD463" t="s">
        <v>175</v>
      </c>
      <c r="BE463" s="4" t="s">
        <v>283</v>
      </c>
      <c r="BG463" t="s">
        <v>283</v>
      </c>
      <c r="BH463">
        <v>0</v>
      </c>
      <c r="BL463" t="s">
        <v>180</v>
      </c>
      <c r="BM463" s="4" t="s">
        <v>249</v>
      </c>
      <c r="BN463" t="s">
        <v>181</v>
      </c>
      <c r="BO463" t="s">
        <v>210</v>
      </c>
      <c r="BQ463" t="s">
        <v>183</v>
      </c>
      <c r="BR463" t="s">
        <v>163</v>
      </c>
      <c r="BS463" t="s">
        <v>3182</v>
      </c>
      <c r="BT463">
        <v>167509056</v>
      </c>
      <c r="BU463" t="s">
        <v>181</v>
      </c>
      <c r="BV463">
        <v>32</v>
      </c>
      <c r="BW463" t="s">
        <v>227</v>
      </c>
      <c r="BY463" t="s">
        <v>163</v>
      </c>
      <c r="BZ463" t="s">
        <v>181</v>
      </c>
      <c r="CA463" t="s">
        <v>181</v>
      </c>
      <c r="CB463" t="s">
        <v>163</v>
      </c>
      <c r="CC463" t="s">
        <v>181</v>
      </c>
      <c r="CD463" t="s">
        <v>181</v>
      </c>
      <c r="CE463" t="s">
        <v>181</v>
      </c>
      <c r="CF463" t="s">
        <v>181</v>
      </c>
      <c r="CH463">
        <v>2016</v>
      </c>
      <c r="CI463" t="s">
        <v>185</v>
      </c>
      <c r="CJ463">
        <v>56</v>
      </c>
      <c r="CK463" t="s">
        <v>229</v>
      </c>
      <c r="CL463" t="s">
        <v>546</v>
      </c>
      <c r="CS463" t="s">
        <v>162</v>
      </c>
      <c r="CU463">
        <v>1</v>
      </c>
      <c r="CX463" t="s">
        <v>388</v>
      </c>
      <c r="CY463" t="s">
        <v>3610</v>
      </c>
      <c r="DB463" t="s">
        <v>260</v>
      </c>
      <c r="DC463" t="s">
        <v>213</v>
      </c>
      <c r="DE463" t="s">
        <v>231</v>
      </c>
      <c r="DG463">
        <v>799005</v>
      </c>
      <c r="DH463" t="s">
        <v>389</v>
      </c>
      <c r="DI463" t="s">
        <v>216</v>
      </c>
      <c r="DJ463" s="2">
        <v>45915.348113425927</v>
      </c>
      <c r="DK463" t="s">
        <v>186</v>
      </c>
      <c r="DP463" t="s">
        <v>217</v>
      </c>
      <c r="DR463">
        <v>0</v>
      </c>
      <c r="DS463">
        <v>0</v>
      </c>
      <c r="DW463">
        <v>92503583892</v>
      </c>
      <c r="DX463">
        <v>623086570845</v>
      </c>
      <c r="DY463">
        <v>1</v>
      </c>
      <c r="DZ463">
        <v>1</v>
      </c>
      <c r="EA463">
        <v>1</v>
      </c>
      <c r="EB463">
        <v>1</v>
      </c>
      <c r="EC463">
        <v>1</v>
      </c>
      <c r="ED463">
        <v>1</v>
      </c>
      <c r="EE463" t="s">
        <v>187</v>
      </c>
      <c r="EF463">
        <v>0</v>
      </c>
      <c r="EI463" t="s">
        <v>286</v>
      </c>
      <c r="EJ463" t="s">
        <v>287</v>
      </c>
      <c r="EK463" t="s">
        <v>288</v>
      </c>
      <c r="EL463" t="s">
        <v>289</v>
      </c>
    </row>
    <row r="464" spans="1:142">
      <c r="A464" t="s">
        <v>3633</v>
      </c>
      <c r="B464" t="s">
        <v>198</v>
      </c>
      <c r="C464" t="s">
        <v>199</v>
      </c>
      <c r="F464" t="s">
        <v>162</v>
      </c>
      <c r="H464" t="s">
        <v>181</v>
      </c>
      <c r="I464">
        <v>2553793077</v>
      </c>
      <c r="J464" t="s">
        <v>3634</v>
      </c>
      <c r="K464" t="s">
        <v>164</v>
      </c>
      <c r="L464" t="s">
        <v>3635</v>
      </c>
      <c r="M464" t="s">
        <v>265</v>
      </c>
      <c r="N464" t="s">
        <v>166</v>
      </c>
      <c r="Q464" t="s">
        <v>167</v>
      </c>
      <c r="R464" t="s">
        <v>168</v>
      </c>
      <c r="S464" t="s">
        <v>169</v>
      </c>
      <c r="T464" t="s">
        <v>203</v>
      </c>
      <c r="U464" t="s">
        <v>170</v>
      </c>
      <c r="V464" s="1">
        <v>34563</v>
      </c>
      <c r="W464" t="s">
        <v>278</v>
      </c>
      <c r="Z464" t="s">
        <v>172</v>
      </c>
      <c r="AB464" t="s">
        <v>170</v>
      </c>
      <c r="AC464" t="s">
        <v>3636</v>
      </c>
      <c r="AE464">
        <v>8974075319</v>
      </c>
      <c r="AF464" t="s">
        <v>170</v>
      </c>
      <c r="AG464" t="s">
        <v>172</v>
      </c>
      <c r="AO464" t="s">
        <v>173</v>
      </c>
      <c r="AP464">
        <v>0</v>
      </c>
      <c r="AS464" s="2">
        <v>45905.722997685189</v>
      </c>
      <c r="AU464">
        <v>6905</v>
      </c>
      <c r="AV464" t="s">
        <v>205</v>
      </c>
      <c r="AZ464">
        <v>300</v>
      </c>
      <c r="BB464">
        <v>8000</v>
      </c>
      <c r="BC464" s="3" t="s">
        <v>226</v>
      </c>
      <c r="BD464" t="s">
        <v>175</v>
      </c>
      <c r="BE464" s="4" t="s">
        <v>283</v>
      </c>
      <c r="BG464" t="s">
        <v>283</v>
      </c>
      <c r="BH464">
        <v>0</v>
      </c>
      <c r="BL464" t="s">
        <v>180</v>
      </c>
      <c r="BM464" s="4" t="s">
        <v>249</v>
      </c>
      <c r="BN464" t="s">
        <v>181</v>
      </c>
      <c r="BO464" t="s">
        <v>210</v>
      </c>
      <c r="BQ464" t="s">
        <v>183</v>
      </c>
      <c r="BR464" t="s">
        <v>181</v>
      </c>
      <c r="BU464" t="s">
        <v>163</v>
      </c>
      <c r="BV464">
        <v>32</v>
      </c>
      <c r="BW464" t="s">
        <v>227</v>
      </c>
      <c r="BY464" t="s">
        <v>181</v>
      </c>
      <c r="BZ464" t="s">
        <v>181</v>
      </c>
      <c r="CA464" t="s">
        <v>181</v>
      </c>
      <c r="CB464" t="s">
        <v>181</v>
      </c>
      <c r="CC464" t="s">
        <v>181</v>
      </c>
      <c r="CD464" t="s">
        <v>181</v>
      </c>
      <c r="CE464" t="s">
        <v>163</v>
      </c>
      <c r="CF464" t="s">
        <v>181</v>
      </c>
      <c r="CH464">
        <v>2019</v>
      </c>
      <c r="CI464" t="s">
        <v>228</v>
      </c>
      <c r="CJ464">
        <v>84</v>
      </c>
      <c r="CK464" t="s">
        <v>229</v>
      </c>
      <c r="CL464" t="s">
        <v>2767</v>
      </c>
      <c r="CM464" t="s">
        <v>3637</v>
      </c>
      <c r="CS464" t="s">
        <v>162</v>
      </c>
      <c r="CU464">
        <v>1</v>
      </c>
      <c r="CX464" t="s">
        <v>3638</v>
      </c>
      <c r="CY464" t="s">
        <v>2185</v>
      </c>
      <c r="DB464" t="s">
        <v>230</v>
      </c>
      <c r="DC464" t="s">
        <v>213</v>
      </c>
      <c r="DE464" t="s">
        <v>279</v>
      </c>
      <c r="DG464">
        <v>799102</v>
      </c>
      <c r="DH464" t="s">
        <v>347</v>
      </c>
      <c r="DI464" t="s">
        <v>216</v>
      </c>
      <c r="DK464" t="s">
        <v>186</v>
      </c>
      <c r="DP464" t="s">
        <v>217</v>
      </c>
      <c r="DR464">
        <v>0</v>
      </c>
      <c r="DS464">
        <v>0</v>
      </c>
      <c r="DW464">
        <v>92503480323</v>
      </c>
      <c r="DX464">
        <v>180862545897</v>
      </c>
      <c r="DY464">
        <v>1</v>
      </c>
      <c r="DZ464">
        <v>1</v>
      </c>
      <c r="EA464">
        <v>1</v>
      </c>
      <c r="EB464">
        <v>1</v>
      </c>
      <c r="EC464">
        <v>1</v>
      </c>
      <c r="ED464">
        <v>1</v>
      </c>
      <c r="EE464" t="s">
        <v>187</v>
      </c>
      <c r="EF464">
        <v>0</v>
      </c>
      <c r="EI464" t="s">
        <v>286</v>
      </c>
      <c r="EJ464" t="s">
        <v>287</v>
      </c>
      <c r="EK464" t="s">
        <v>288</v>
      </c>
      <c r="EL464" t="s">
        <v>289</v>
      </c>
    </row>
    <row r="465" spans="1:142">
      <c r="A465" t="s">
        <v>3651</v>
      </c>
      <c r="B465" t="s">
        <v>198</v>
      </c>
      <c r="C465" t="s">
        <v>199</v>
      </c>
      <c r="F465" t="s">
        <v>162</v>
      </c>
      <c r="H465" t="s">
        <v>181</v>
      </c>
      <c r="I465">
        <v>2553793190</v>
      </c>
      <c r="J465" t="s">
        <v>3652</v>
      </c>
      <c r="K465" t="s">
        <v>164</v>
      </c>
      <c r="L465" t="s">
        <v>3653</v>
      </c>
      <c r="M465" t="s">
        <v>224</v>
      </c>
      <c r="N465" t="s">
        <v>166</v>
      </c>
      <c r="Q465" t="s">
        <v>167</v>
      </c>
      <c r="R465" t="s">
        <v>168</v>
      </c>
      <c r="S465" t="s">
        <v>169</v>
      </c>
      <c r="T465" t="s">
        <v>203</v>
      </c>
      <c r="U465" t="s">
        <v>170</v>
      </c>
      <c r="V465" s="1">
        <v>33903</v>
      </c>
      <c r="W465" t="s">
        <v>278</v>
      </c>
      <c r="Z465" t="s">
        <v>172</v>
      </c>
      <c r="AB465" t="s">
        <v>172</v>
      </c>
      <c r="AC465" t="s">
        <v>3654</v>
      </c>
      <c r="AE465">
        <v>7005807140</v>
      </c>
      <c r="AF465" t="s">
        <v>170</v>
      </c>
      <c r="AG465" t="s">
        <v>172</v>
      </c>
      <c r="AN465">
        <v>9774737007</v>
      </c>
      <c r="AO465" t="s">
        <v>173</v>
      </c>
      <c r="AP465">
        <v>0</v>
      </c>
      <c r="AS465" s="2">
        <v>45906.103807870371</v>
      </c>
      <c r="AU465">
        <v>8000</v>
      </c>
      <c r="AV465" t="s">
        <v>205</v>
      </c>
      <c r="AZ465">
        <v>300</v>
      </c>
      <c r="BB465">
        <v>8000</v>
      </c>
      <c r="BC465" s="3" t="s">
        <v>226</v>
      </c>
      <c r="BD465" t="s">
        <v>175</v>
      </c>
      <c r="BE465" s="4" t="s">
        <v>283</v>
      </c>
      <c r="BG465" t="s">
        <v>283</v>
      </c>
      <c r="BH465">
        <v>0</v>
      </c>
      <c r="BL465" t="s">
        <v>180</v>
      </c>
      <c r="BM465" s="4" t="s">
        <v>249</v>
      </c>
      <c r="BN465" t="s">
        <v>181</v>
      </c>
      <c r="BO465" t="s">
        <v>210</v>
      </c>
      <c r="BQ465" t="s">
        <v>183</v>
      </c>
      <c r="BR465" t="s">
        <v>163</v>
      </c>
      <c r="BS465" t="s">
        <v>505</v>
      </c>
      <c r="BT465">
        <v>151225424</v>
      </c>
      <c r="BU465" t="s">
        <v>181</v>
      </c>
      <c r="BV465">
        <v>32</v>
      </c>
      <c r="BW465" t="s">
        <v>227</v>
      </c>
      <c r="BY465" t="s">
        <v>181</v>
      </c>
      <c r="BZ465" t="s">
        <v>181</v>
      </c>
      <c r="CA465" t="s">
        <v>181</v>
      </c>
      <c r="CB465" t="s">
        <v>181</v>
      </c>
      <c r="CC465" t="s">
        <v>181</v>
      </c>
      <c r="CD465" t="s">
        <v>181</v>
      </c>
      <c r="CE465" t="s">
        <v>181</v>
      </c>
      <c r="CF465" t="s">
        <v>163</v>
      </c>
      <c r="CG465" t="s">
        <v>3655</v>
      </c>
      <c r="CH465">
        <v>2014</v>
      </c>
      <c r="CI465" t="s">
        <v>363</v>
      </c>
      <c r="CJ465">
        <v>42</v>
      </c>
      <c r="CK465" t="s">
        <v>229</v>
      </c>
      <c r="CL465" t="s">
        <v>257</v>
      </c>
      <c r="CM465" t="s">
        <v>3656</v>
      </c>
      <c r="CS465" t="s">
        <v>162</v>
      </c>
      <c r="CU465">
        <v>1</v>
      </c>
      <c r="CX465" t="s">
        <v>3657</v>
      </c>
      <c r="CY465" t="s">
        <v>3658</v>
      </c>
      <c r="DB465" t="s">
        <v>260</v>
      </c>
      <c r="DC465" t="s">
        <v>213</v>
      </c>
      <c r="DE465" t="s">
        <v>231</v>
      </c>
      <c r="DG465">
        <v>799006</v>
      </c>
      <c r="DH465" t="s">
        <v>451</v>
      </c>
      <c r="DI465" t="s">
        <v>216</v>
      </c>
      <c r="DK465" t="s">
        <v>186</v>
      </c>
      <c r="DP465" t="s">
        <v>217</v>
      </c>
      <c r="DR465">
        <v>0</v>
      </c>
      <c r="DS465">
        <v>0</v>
      </c>
      <c r="DW465">
        <v>92503484785</v>
      </c>
      <c r="DX465">
        <v>925077293635</v>
      </c>
      <c r="DY465">
        <v>1</v>
      </c>
      <c r="DZ465">
        <v>1</v>
      </c>
      <c r="EA465">
        <v>1</v>
      </c>
      <c r="EB465">
        <v>1</v>
      </c>
      <c r="EC465">
        <v>1</v>
      </c>
      <c r="ED465">
        <v>1</v>
      </c>
      <c r="EE465" t="s">
        <v>187</v>
      </c>
      <c r="EF465">
        <v>0</v>
      </c>
      <c r="EI465" t="s">
        <v>286</v>
      </c>
      <c r="EJ465" t="s">
        <v>287</v>
      </c>
      <c r="EK465" t="s">
        <v>288</v>
      </c>
      <c r="EL465" t="s">
        <v>289</v>
      </c>
    </row>
    <row r="466" spans="1:142">
      <c r="A466" t="s">
        <v>3675</v>
      </c>
      <c r="B466" t="s">
        <v>198</v>
      </c>
      <c r="C466" t="s">
        <v>199</v>
      </c>
      <c r="F466" t="s">
        <v>162</v>
      </c>
      <c r="H466" t="s">
        <v>181</v>
      </c>
      <c r="I466">
        <v>2553793544</v>
      </c>
      <c r="J466" t="s">
        <v>3116</v>
      </c>
      <c r="K466" t="s">
        <v>316</v>
      </c>
      <c r="L466" t="s">
        <v>2006</v>
      </c>
      <c r="M466" t="s">
        <v>201</v>
      </c>
      <c r="N466" t="s">
        <v>166</v>
      </c>
      <c r="Q466" t="s">
        <v>167</v>
      </c>
      <c r="R466" t="s">
        <v>202</v>
      </c>
      <c r="S466" t="s">
        <v>169</v>
      </c>
      <c r="T466" t="s">
        <v>203</v>
      </c>
      <c r="U466" t="s">
        <v>170</v>
      </c>
      <c r="V466" s="1">
        <v>36555</v>
      </c>
      <c r="W466" t="s">
        <v>171</v>
      </c>
      <c r="Z466" t="s">
        <v>172</v>
      </c>
      <c r="AB466" t="s">
        <v>172</v>
      </c>
      <c r="AC466" t="s">
        <v>3676</v>
      </c>
      <c r="AD466" t="s">
        <v>3677</v>
      </c>
      <c r="AE466">
        <v>7085625223</v>
      </c>
      <c r="AF466" t="s">
        <v>170</v>
      </c>
      <c r="AG466" t="s">
        <v>172</v>
      </c>
      <c r="AN466">
        <v>9077355595</v>
      </c>
      <c r="AO466" t="s">
        <v>173</v>
      </c>
      <c r="AP466">
        <v>0</v>
      </c>
      <c r="AS466" s="2">
        <v>45913.181319444448</v>
      </c>
      <c r="AU466">
        <v>8000</v>
      </c>
      <c r="AV466" t="s">
        <v>205</v>
      </c>
      <c r="AZ466">
        <v>300</v>
      </c>
      <c r="BB466">
        <v>8000</v>
      </c>
      <c r="BC466" s="3" t="s">
        <v>226</v>
      </c>
      <c r="BD466" t="s">
        <v>175</v>
      </c>
      <c r="BE466" s="4" t="s">
        <v>283</v>
      </c>
      <c r="BG466" t="s">
        <v>283</v>
      </c>
      <c r="BH466">
        <v>0</v>
      </c>
      <c r="BL466" t="s">
        <v>180</v>
      </c>
      <c r="BM466" s="4" t="s">
        <v>249</v>
      </c>
      <c r="BN466" t="s">
        <v>181</v>
      </c>
      <c r="BO466" t="s">
        <v>210</v>
      </c>
      <c r="BQ466" t="s">
        <v>183</v>
      </c>
      <c r="BR466" t="s">
        <v>181</v>
      </c>
      <c r="BU466" t="s">
        <v>181</v>
      </c>
      <c r="BV466">
        <v>32</v>
      </c>
      <c r="BW466" t="s">
        <v>227</v>
      </c>
      <c r="BY466" t="s">
        <v>181</v>
      </c>
      <c r="BZ466" t="s">
        <v>181</v>
      </c>
      <c r="CA466" t="s">
        <v>163</v>
      </c>
      <c r="CB466" t="s">
        <v>181</v>
      </c>
      <c r="CC466" t="s">
        <v>181</v>
      </c>
      <c r="CD466" t="s">
        <v>181</v>
      </c>
      <c r="CE466" t="s">
        <v>181</v>
      </c>
      <c r="CF466" t="s">
        <v>181</v>
      </c>
      <c r="CH466">
        <v>2022</v>
      </c>
      <c r="CI466" t="s">
        <v>228</v>
      </c>
      <c r="CJ466">
        <v>62</v>
      </c>
      <c r="CK466" t="s">
        <v>267</v>
      </c>
      <c r="CM466">
        <v>22086</v>
      </c>
      <c r="CS466" t="s">
        <v>162</v>
      </c>
      <c r="CU466">
        <v>1</v>
      </c>
      <c r="CX466" t="s">
        <v>3678</v>
      </c>
      <c r="CY466" t="s">
        <v>3679</v>
      </c>
      <c r="DB466" t="s">
        <v>709</v>
      </c>
      <c r="DC466" t="s">
        <v>213</v>
      </c>
      <c r="DE466" t="s">
        <v>279</v>
      </c>
      <c r="DG466">
        <v>799115</v>
      </c>
      <c r="DH466" t="s">
        <v>703</v>
      </c>
      <c r="DI466" t="s">
        <v>216</v>
      </c>
      <c r="DJ466" s="2">
        <v>45912.722685185188</v>
      </c>
      <c r="DK466" t="s">
        <v>186</v>
      </c>
      <c r="DP466" t="s">
        <v>217</v>
      </c>
      <c r="DR466">
        <v>0</v>
      </c>
      <c r="DS466">
        <v>0</v>
      </c>
      <c r="DW466">
        <v>92503534245</v>
      </c>
      <c r="DX466">
        <v>791667809869</v>
      </c>
      <c r="DY466">
        <v>1</v>
      </c>
      <c r="DZ466">
        <v>1</v>
      </c>
      <c r="EA466">
        <v>1</v>
      </c>
      <c r="EB466">
        <v>1</v>
      </c>
      <c r="EC466">
        <v>1</v>
      </c>
      <c r="ED466">
        <v>1</v>
      </c>
      <c r="EE466" t="s">
        <v>187</v>
      </c>
      <c r="EF466">
        <v>0</v>
      </c>
      <c r="EI466" t="s">
        <v>286</v>
      </c>
      <c r="EJ466" t="s">
        <v>287</v>
      </c>
      <c r="EK466" t="s">
        <v>288</v>
      </c>
      <c r="EL466" t="s">
        <v>289</v>
      </c>
    </row>
    <row r="467" spans="1:142">
      <c r="A467" t="s">
        <v>3715</v>
      </c>
      <c r="B467" t="s">
        <v>198</v>
      </c>
      <c r="C467" t="s">
        <v>199</v>
      </c>
      <c r="F467" t="s">
        <v>162</v>
      </c>
      <c r="H467" t="s">
        <v>181</v>
      </c>
      <c r="I467">
        <v>2553793462</v>
      </c>
      <c r="J467" t="s">
        <v>937</v>
      </c>
      <c r="K467" t="s">
        <v>164</v>
      </c>
      <c r="L467" t="s">
        <v>1890</v>
      </c>
      <c r="M467" t="s">
        <v>265</v>
      </c>
      <c r="N467" t="s">
        <v>166</v>
      </c>
      <c r="Q467" t="s">
        <v>167</v>
      </c>
      <c r="R467" t="s">
        <v>168</v>
      </c>
      <c r="S467" t="s">
        <v>169</v>
      </c>
      <c r="T467" t="s">
        <v>203</v>
      </c>
      <c r="U467" t="s">
        <v>170</v>
      </c>
      <c r="V467" s="1">
        <v>36137</v>
      </c>
      <c r="W467" t="s">
        <v>171</v>
      </c>
      <c r="Z467" t="s">
        <v>172</v>
      </c>
      <c r="AB467" t="s">
        <v>172</v>
      </c>
      <c r="AC467" t="s">
        <v>3716</v>
      </c>
      <c r="AD467" t="s">
        <v>3717</v>
      </c>
      <c r="AE467">
        <v>8837359013</v>
      </c>
      <c r="AF467" t="s">
        <v>170</v>
      </c>
      <c r="AG467" t="s">
        <v>172</v>
      </c>
      <c r="AN467">
        <v>9774947509</v>
      </c>
      <c r="AO467" t="s">
        <v>173</v>
      </c>
      <c r="AP467">
        <v>0</v>
      </c>
      <c r="AS467" s="2">
        <v>45912.863935185182</v>
      </c>
      <c r="AU467">
        <v>6905</v>
      </c>
      <c r="AV467" t="s">
        <v>205</v>
      </c>
      <c r="AZ467">
        <v>300</v>
      </c>
      <c r="BB467">
        <v>8000</v>
      </c>
      <c r="BC467" s="3" t="s">
        <v>226</v>
      </c>
      <c r="BD467" t="s">
        <v>175</v>
      </c>
      <c r="BE467" s="4" t="s">
        <v>283</v>
      </c>
      <c r="BG467" t="s">
        <v>283</v>
      </c>
      <c r="BH467">
        <v>0</v>
      </c>
      <c r="BL467" t="s">
        <v>180</v>
      </c>
      <c r="BM467" s="4" t="s">
        <v>249</v>
      </c>
      <c r="BN467" t="s">
        <v>181</v>
      </c>
      <c r="BO467" t="s">
        <v>210</v>
      </c>
      <c r="BQ467" t="s">
        <v>183</v>
      </c>
      <c r="BR467" t="s">
        <v>181</v>
      </c>
      <c r="BU467" t="s">
        <v>163</v>
      </c>
      <c r="BV467">
        <v>32</v>
      </c>
      <c r="BW467" t="s">
        <v>227</v>
      </c>
      <c r="BY467" t="s">
        <v>181</v>
      </c>
      <c r="BZ467" t="s">
        <v>181</v>
      </c>
      <c r="CA467" t="s">
        <v>181</v>
      </c>
      <c r="CB467" t="s">
        <v>181</v>
      </c>
      <c r="CC467" t="s">
        <v>163</v>
      </c>
      <c r="CD467" t="s">
        <v>181</v>
      </c>
      <c r="CE467" t="s">
        <v>181</v>
      </c>
      <c r="CF467" t="s">
        <v>181</v>
      </c>
      <c r="CH467">
        <v>2020</v>
      </c>
      <c r="CI467" t="s">
        <v>228</v>
      </c>
      <c r="CJ467">
        <v>67</v>
      </c>
      <c r="CK467" t="s">
        <v>229</v>
      </c>
      <c r="CL467" t="s">
        <v>532</v>
      </c>
      <c r="CM467" t="s">
        <v>3718</v>
      </c>
      <c r="CS467" t="s">
        <v>162</v>
      </c>
      <c r="CU467">
        <v>1</v>
      </c>
      <c r="CX467" t="s">
        <v>3719</v>
      </c>
      <c r="CY467" t="s">
        <v>230</v>
      </c>
      <c r="DB467" t="s">
        <v>243</v>
      </c>
      <c r="DC467" t="s">
        <v>213</v>
      </c>
      <c r="DE467" t="s">
        <v>231</v>
      </c>
      <c r="DG467">
        <v>799003</v>
      </c>
      <c r="DH467" t="s">
        <v>368</v>
      </c>
      <c r="DI467" t="s">
        <v>216</v>
      </c>
      <c r="DJ467" s="2">
        <v>45912.405358796299</v>
      </c>
      <c r="DK467" t="s">
        <v>186</v>
      </c>
      <c r="DP467" t="s">
        <v>217</v>
      </c>
      <c r="DR467">
        <v>0</v>
      </c>
      <c r="DS467">
        <v>0</v>
      </c>
      <c r="DW467">
        <v>92503613927</v>
      </c>
      <c r="DX467">
        <v>335908358563</v>
      </c>
      <c r="DY467">
        <v>1</v>
      </c>
      <c r="DZ467">
        <v>1</v>
      </c>
      <c r="EA467">
        <v>1</v>
      </c>
      <c r="EB467">
        <v>1</v>
      </c>
      <c r="EC467">
        <v>1</v>
      </c>
      <c r="ED467">
        <v>1</v>
      </c>
      <c r="EE467" t="s">
        <v>187</v>
      </c>
      <c r="EF467">
        <v>0</v>
      </c>
      <c r="EI467" t="s">
        <v>286</v>
      </c>
      <c r="EJ467" t="s">
        <v>287</v>
      </c>
      <c r="EK467" t="s">
        <v>288</v>
      </c>
      <c r="EL467" t="s">
        <v>289</v>
      </c>
    </row>
    <row r="468" spans="1:142">
      <c r="A468" t="s">
        <v>3720</v>
      </c>
      <c r="B468" t="s">
        <v>198</v>
      </c>
      <c r="C468" t="s">
        <v>199</v>
      </c>
      <c r="F468" t="s">
        <v>162</v>
      </c>
      <c r="H468" t="s">
        <v>181</v>
      </c>
      <c r="I468">
        <v>2553793441</v>
      </c>
      <c r="J468" t="s">
        <v>3721</v>
      </c>
      <c r="K468" t="s">
        <v>164</v>
      </c>
      <c r="L468" t="s">
        <v>3722</v>
      </c>
      <c r="M468" t="s">
        <v>265</v>
      </c>
      <c r="N468" t="s">
        <v>166</v>
      </c>
      <c r="Q468" t="s">
        <v>225</v>
      </c>
      <c r="R468" t="s">
        <v>202</v>
      </c>
      <c r="S468" t="s">
        <v>169</v>
      </c>
      <c r="T468" t="s">
        <v>203</v>
      </c>
      <c r="U468" t="s">
        <v>170</v>
      </c>
      <c r="V468" s="1">
        <v>37528</v>
      </c>
      <c r="W468" t="s">
        <v>171</v>
      </c>
      <c r="Z468" t="s">
        <v>172</v>
      </c>
      <c r="AA468">
        <v>84000</v>
      </c>
      <c r="AB468" t="s">
        <v>204</v>
      </c>
      <c r="AC468" t="s">
        <v>3723</v>
      </c>
      <c r="AD468" t="s">
        <v>3724</v>
      </c>
      <c r="AE468">
        <v>9612685959</v>
      </c>
      <c r="AF468" t="s">
        <v>170</v>
      </c>
      <c r="AG468" t="s">
        <v>172</v>
      </c>
      <c r="AN468">
        <v>8258936622</v>
      </c>
      <c r="AO468" t="s">
        <v>173</v>
      </c>
      <c r="AP468">
        <v>0</v>
      </c>
      <c r="AS468" s="2">
        <v>45912.841226851851</v>
      </c>
      <c r="AU468">
        <v>8000</v>
      </c>
      <c r="AV468" t="s">
        <v>205</v>
      </c>
      <c r="AZ468">
        <v>300</v>
      </c>
      <c r="BB468">
        <v>8000</v>
      </c>
      <c r="BC468" s="3" t="s">
        <v>226</v>
      </c>
      <c r="BD468" t="s">
        <v>175</v>
      </c>
      <c r="BE468" s="4" t="s">
        <v>283</v>
      </c>
      <c r="BG468" t="s">
        <v>283</v>
      </c>
      <c r="BH468">
        <v>0</v>
      </c>
      <c r="BL468" t="s">
        <v>180</v>
      </c>
      <c r="BM468" s="4" t="s">
        <v>249</v>
      </c>
      <c r="BN468" t="s">
        <v>181</v>
      </c>
      <c r="BO468" t="s">
        <v>210</v>
      </c>
      <c r="BQ468" t="s">
        <v>183</v>
      </c>
      <c r="BR468" t="s">
        <v>181</v>
      </c>
      <c r="BU468" t="s">
        <v>181</v>
      </c>
      <c r="BV468">
        <v>32</v>
      </c>
      <c r="BW468" t="s">
        <v>227</v>
      </c>
      <c r="BY468" t="s">
        <v>181</v>
      </c>
      <c r="BZ468" t="s">
        <v>181</v>
      </c>
      <c r="CA468" t="s">
        <v>181</v>
      </c>
      <c r="CB468" t="s">
        <v>181</v>
      </c>
      <c r="CC468" t="s">
        <v>181</v>
      </c>
      <c r="CD468" t="s">
        <v>181</v>
      </c>
      <c r="CE468" t="s">
        <v>181</v>
      </c>
      <c r="CF468" t="s">
        <v>163</v>
      </c>
      <c r="CG468" t="s">
        <v>1115</v>
      </c>
      <c r="CH468">
        <v>2025</v>
      </c>
      <c r="CI468" t="s">
        <v>185</v>
      </c>
      <c r="CJ468">
        <v>47</v>
      </c>
      <c r="CK468" t="s">
        <v>229</v>
      </c>
      <c r="CL468" t="s">
        <v>722</v>
      </c>
      <c r="CM468">
        <v>2200607</v>
      </c>
      <c r="CS468" t="s">
        <v>162</v>
      </c>
      <c r="CU468">
        <v>1</v>
      </c>
      <c r="CX468" t="s">
        <v>3725</v>
      </c>
      <c r="DB468" t="s">
        <v>246</v>
      </c>
      <c r="DC468" t="s">
        <v>213</v>
      </c>
      <c r="DE468" t="s">
        <v>246</v>
      </c>
      <c r="DG468">
        <v>799207</v>
      </c>
      <c r="DH468" t="s">
        <v>1760</v>
      </c>
      <c r="DI468" t="s">
        <v>216</v>
      </c>
      <c r="DJ468" s="2">
        <v>45912.377141203702</v>
      </c>
      <c r="DK468" t="s">
        <v>186</v>
      </c>
      <c r="DP468" t="s">
        <v>217</v>
      </c>
      <c r="DR468">
        <v>0</v>
      </c>
      <c r="DS468">
        <v>0</v>
      </c>
      <c r="DW468">
        <v>92503609519</v>
      </c>
      <c r="DX468">
        <v>761934024458</v>
      </c>
      <c r="DY468">
        <v>1</v>
      </c>
      <c r="DZ468">
        <v>1</v>
      </c>
      <c r="EA468">
        <v>1</v>
      </c>
      <c r="EB468">
        <v>1</v>
      </c>
      <c r="EC468">
        <v>1</v>
      </c>
      <c r="ED468">
        <v>1</v>
      </c>
      <c r="EE468" t="s">
        <v>187</v>
      </c>
      <c r="EF468">
        <v>0</v>
      </c>
      <c r="EI468" t="s">
        <v>286</v>
      </c>
      <c r="EJ468" t="s">
        <v>287</v>
      </c>
      <c r="EK468" t="s">
        <v>288</v>
      </c>
      <c r="EL468" t="s">
        <v>289</v>
      </c>
    </row>
    <row r="469" spans="1:142">
      <c r="A469" t="s">
        <v>3726</v>
      </c>
      <c r="B469" t="s">
        <v>198</v>
      </c>
      <c r="C469" t="s">
        <v>199</v>
      </c>
      <c r="F469" t="s">
        <v>162</v>
      </c>
      <c r="H469" t="s">
        <v>181</v>
      </c>
      <c r="I469">
        <v>2553878410</v>
      </c>
      <c r="J469" t="s">
        <v>3727</v>
      </c>
      <c r="K469" t="s">
        <v>164</v>
      </c>
      <c r="L469" t="s">
        <v>3728</v>
      </c>
      <c r="M469" t="s">
        <v>224</v>
      </c>
      <c r="N469" t="s">
        <v>166</v>
      </c>
      <c r="Q469" t="s">
        <v>167</v>
      </c>
      <c r="R469" t="s">
        <v>202</v>
      </c>
      <c r="S469" t="s">
        <v>169</v>
      </c>
      <c r="T469" t="s">
        <v>203</v>
      </c>
      <c r="U469" t="s">
        <v>170</v>
      </c>
      <c r="V469" s="1">
        <v>37362</v>
      </c>
      <c r="W469" t="s">
        <v>171</v>
      </c>
      <c r="Z469" t="s">
        <v>172</v>
      </c>
      <c r="AB469" t="s">
        <v>172</v>
      </c>
      <c r="AC469" t="s">
        <v>3729</v>
      </c>
      <c r="AE469">
        <v>6009193384</v>
      </c>
      <c r="AF469" t="s">
        <v>170</v>
      </c>
      <c r="AG469" t="s">
        <v>172</v>
      </c>
      <c r="AO469" t="s">
        <v>173</v>
      </c>
      <c r="AP469">
        <v>0</v>
      </c>
      <c r="AS469" s="2">
        <v>45916.17690972222</v>
      </c>
      <c r="AU469">
        <v>8000</v>
      </c>
      <c r="AV469" t="s">
        <v>205</v>
      </c>
      <c r="AZ469">
        <v>300</v>
      </c>
      <c r="BB469">
        <v>8000</v>
      </c>
      <c r="BC469" s="3" t="s">
        <v>226</v>
      </c>
      <c r="BD469" t="s">
        <v>175</v>
      </c>
      <c r="BE469" s="4" t="s">
        <v>283</v>
      </c>
      <c r="BG469" t="s">
        <v>283</v>
      </c>
      <c r="BH469">
        <v>0</v>
      </c>
      <c r="BL469" t="s">
        <v>180</v>
      </c>
      <c r="BM469" s="4" t="s">
        <v>249</v>
      </c>
      <c r="BN469" t="s">
        <v>181</v>
      </c>
      <c r="BO469" t="s">
        <v>210</v>
      </c>
      <c r="BQ469" t="s">
        <v>183</v>
      </c>
      <c r="BR469" t="s">
        <v>181</v>
      </c>
      <c r="BU469" t="s">
        <v>181</v>
      </c>
      <c r="BV469">
        <v>32</v>
      </c>
      <c r="BW469" t="s">
        <v>227</v>
      </c>
      <c r="BY469" t="s">
        <v>181</v>
      </c>
      <c r="BZ469" t="s">
        <v>181</v>
      </c>
      <c r="CA469" t="s">
        <v>163</v>
      </c>
      <c r="CB469" t="s">
        <v>163</v>
      </c>
      <c r="CC469" t="s">
        <v>181</v>
      </c>
      <c r="CD469" t="s">
        <v>181</v>
      </c>
      <c r="CE469" t="s">
        <v>181</v>
      </c>
      <c r="CF469" t="s">
        <v>163</v>
      </c>
      <c r="CG469" t="s">
        <v>3730</v>
      </c>
      <c r="CH469">
        <v>2024</v>
      </c>
      <c r="CI469" t="s">
        <v>185</v>
      </c>
      <c r="CJ469">
        <v>52</v>
      </c>
      <c r="CK469" t="s">
        <v>267</v>
      </c>
      <c r="CM469">
        <v>2113004826</v>
      </c>
      <c r="CS469" t="s">
        <v>162</v>
      </c>
      <c r="CU469">
        <v>1</v>
      </c>
      <c r="CX469" t="s">
        <v>3731</v>
      </c>
      <c r="CY469" t="s">
        <v>3732</v>
      </c>
      <c r="DB469" t="s">
        <v>307</v>
      </c>
      <c r="DC469" t="s">
        <v>213</v>
      </c>
      <c r="DE469" t="s">
        <v>279</v>
      </c>
      <c r="DG469">
        <v>799102</v>
      </c>
      <c r="DH469" t="s">
        <v>1144</v>
      </c>
      <c r="DI469" t="s">
        <v>216</v>
      </c>
      <c r="DJ469" s="2">
        <v>45915.718032407407</v>
      </c>
      <c r="DK469" t="s">
        <v>186</v>
      </c>
      <c r="DP469" t="s">
        <v>217</v>
      </c>
      <c r="DR469">
        <v>0</v>
      </c>
      <c r="DS469">
        <v>0</v>
      </c>
      <c r="DW469">
        <v>92503697640</v>
      </c>
      <c r="DX469">
        <v>491672589295</v>
      </c>
      <c r="DY469">
        <v>1</v>
      </c>
      <c r="DZ469">
        <v>1</v>
      </c>
      <c r="EA469">
        <v>1</v>
      </c>
      <c r="EB469">
        <v>1</v>
      </c>
      <c r="EC469">
        <v>1</v>
      </c>
      <c r="ED469">
        <v>1</v>
      </c>
      <c r="EE469" t="s">
        <v>187</v>
      </c>
      <c r="EF469">
        <v>0</v>
      </c>
      <c r="EI469" t="s">
        <v>286</v>
      </c>
      <c r="EJ469" t="s">
        <v>287</v>
      </c>
      <c r="EK469" t="s">
        <v>288</v>
      </c>
      <c r="EL469" t="s">
        <v>289</v>
      </c>
    </row>
    <row r="470" spans="1:142">
      <c r="A470" t="s">
        <v>3749</v>
      </c>
      <c r="B470" t="s">
        <v>198</v>
      </c>
      <c r="C470" t="s">
        <v>199</v>
      </c>
      <c r="F470" t="s">
        <v>162</v>
      </c>
      <c r="H470" t="s">
        <v>181</v>
      </c>
      <c r="I470">
        <v>2553793502</v>
      </c>
      <c r="J470" t="s">
        <v>3750</v>
      </c>
      <c r="K470" t="s">
        <v>164</v>
      </c>
      <c r="L470" t="s">
        <v>3751</v>
      </c>
      <c r="M470" t="s">
        <v>265</v>
      </c>
      <c r="N470" t="s">
        <v>166</v>
      </c>
      <c r="Q470" t="s">
        <v>167</v>
      </c>
      <c r="R470" t="s">
        <v>202</v>
      </c>
      <c r="S470" t="s">
        <v>169</v>
      </c>
      <c r="T470" t="s">
        <v>203</v>
      </c>
      <c r="U470" t="s">
        <v>170</v>
      </c>
      <c r="V470" s="1">
        <v>36913</v>
      </c>
      <c r="W470" t="s">
        <v>171</v>
      </c>
      <c r="Z470" t="s">
        <v>172</v>
      </c>
      <c r="AB470" t="s">
        <v>172</v>
      </c>
      <c r="AC470" t="s">
        <v>3752</v>
      </c>
      <c r="AD470" t="s">
        <v>3753</v>
      </c>
      <c r="AE470">
        <v>7640985125</v>
      </c>
      <c r="AF470" t="s">
        <v>170</v>
      </c>
      <c r="AG470" t="s">
        <v>172</v>
      </c>
      <c r="AN470">
        <v>9612323732</v>
      </c>
      <c r="AO470" t="s">
        <v>173</v>
      </c>
      <c r="AP470">
        <v>0</v>
      </c>
      <c r="AS470" s="2">
        <v>45912.952337962961</v>
      </c>
      <c r="AU470">
        <v>8000</v>
      </c>
      <c r="AV470" t="s">
        <v>205</v>
      </c>
      <c r="AZ470">
        <v>300</v>
      </c>
      <c r="BB470">
        <v>8000</v>
      </c>
      <c r="BC470" s="3" t="s">
        <v>226</v>
      </c>
      <c r="BD470" t="s">
        <v>175</v>
      </c>
      <c r="BE470" s="4" t="s">
        <v>283</v>
      </c>
      <c r="BG470" t="s">
        <v>283</v>
      </c>
      <c r="BH470">
        <v>0</v>
      </c>
      <c r="BL470" t="s">
        <v>180</v>
      </c>
      <c r="BM470" s="4" t="s">
        <v>249</v>
      </c>
      <c r="BN470" t="s">
        <v>181</v>
      </c>
      <c r="BO470" t="s">
        <v>210</v>
      </c>
      <c r="BQ470" t="s">
        <v>183</v>
      </c>
      <c r="BR470" t="s">
        <v>181</v>
      </c>
      <c r="BU470" t="s">
        <v>181</v>
      </c>
      <c r="BV470">
        <v>32</v>
      </c>
      <c r="BW470" t="s">
        <v>227</v>
      </c>
      <c r="BY470" t="s">
        <v>181</v>
      </c>
      <c r="BZ470" t="s">
        <v>181</v>
      </c>
      <c r="CA470" t="s">
        <v>181</v>
      </c>
      <c r="CB470" t="s">
        <v>181</v>
      </c>
      <c r="CC470" t="s">
        <v>181</v>
      </c>
      <c r="CD470" t="s">
        <v>181</v>
      </c>
      <c r="CE470" t="s">
        <v>181</v>
      </c>
      <c r="CF470" t="s">
        <v>163</v>
      </c>
      <c r="CG470" t="s">
        <v>3754</v>
      </c>
      <c r="CH470">
        <v>2022</v>
      </c>
      <c r="CI470" t="s">
        <v>228</v>
      </c>
      <c r="CJ470">
        <v>76</v>
      </c>
      <c r="CK470" t="s">
        <v>267</v>
      </c>
      <c r="CM470">
        <v>21913</v>
      </c>
      <c r="CS470" t="s">
        <v>162</v>
      </c>
      <c r="CU470">
        <v>1</v>
      </c>
      <c r="CX470" t="s">
        <v>3755</v>
      </c>
      <c r="CY470" t="s">
        <v>3756</v>
      </c>
      <c r="DB470" t="s">
        <v>1361</v>
      </c>
      <c r="DC470" t="s">
        <v>213</v>
      </c>
      <c r="DE470" t="s">
        <v>279</v>
      </c>
      <c r="DG470">
        <v>799115</v>
      </c>
      <c r="DH470" t="s">
        <v>748</v>
      </c>
      <c r="DI470" t="s">
        <v>216</v>
      </c>
      <c r="DJ470" s="2">
        <v>45912.722673611112</v>
      </c>
      <c r="DK470" t="s">
        <v>186</v>
      </c>
      <c r="DP470" t="s">
        <v>217</v>
      </c>
      <c r="DR470">
        <v>0</v>
      </c>
      <c r="DS470">
        <v>0</v>
      </c>
      <c r="DW470">
        <v>92503570867</v>
      </c>
      <c r="DX470">
        <v>768112965412</v>
      </c>
      <c r="DY470">
        <v>1</v>
      </c>
      <c r="DZ470">
        <v>1</v>
      </c>
      <c r="EA470">
        <v>1</v>
      </c>
      <c r="EB470">
        <v>1</v>
      </c>
      <c r="EC470">
        <v>1</v>
      </c>
      <c r="ED470">
        <v>1</v>
      </c>
      <c r="EE470" t="s">
        <v>187</v>
      </c>
      <c r="EF470">
        <v>0</v>
      </c>
      <c r="EI470" t="s">
        <v>286</v>
      </c>
      <c r="EJ470" t="s">
        <v>287</v>
      </c>
      <c r="EK470" t="s">
        <v>288</v>
      </c>
      <c r="EL470" t="s">
        <v>289</v>
      </c>
    </row>
    <row r="471" spans="1:142">
      <c r="A471" t="s">
        <v>3757</v>
      </c>
      <c r="B471" t="s">
        <v>198</v>
      </c>
      <c r="C471" t="s">
        <v>199</v>
      </c>
      <c r="F471" t="s">
        <v>162</v>
      </c>
      <c r="H471" t="s">
        <v>181</v>
      </c>
      <c r="I471">
        <v>2553132945</v>
      </c>
      <c r="J471" t="s">
        <v>3758</v>
      </c>
      <c r="K471" t="s">
        <v>164</v>
      </c>
      <c r="L471" t="s">
        <v>3759</v>
      </c>
      <c r="M471" t="s">
        <v>224</v>
      </c>
      <c r="N471" t="s">
        <v>166</v>
      </c>
      <c r="Q471" t="s">
        <v>167</v>
      </c>
      <c r="R471" t="s">
        <v>168</v>
      </c>
      <c r="S471" t="s">
        <v>169</v>
      </c>
      <c r="T471" t="s">
        <v>203</v>
      </c>
      <c r="U471" t="s">
        <v>170</v>
      </c>
      <c r="V471" s="1">
        <v>37846</v>
      </c>
      <c r="W471" t="s">
        <v>171</v>
      </c>
      <c r="Z471" t="s">
        <v>172</v>
      </c>
      <c r="AB471" t="s">
        <v>172</v>
      </c>
      <c r="AC471" t="s">
        <v>3760</v>
      </c>
      <c r="AE471">
        <v>6009170975</v>
      </c>
      <c r="AF471" t="s">
        <v>170</v>
      </c>
      <c r="AG471" t="s">
        <v>172</v>
      </c>
      <c r="AO471" t="s">
        <v>173</v>
      </c>
      <c r="AP471">
        <v>0</v>
      </c>
      <c r="AS471" s="2">
        <v>45916.146018518521</v>
      </c>
      <c r="AU471">
        <v>6905</v>
      </c>
      <c r="AV471" t="s">
        <v>205</v>
      </c>
      <c r="AZ471">
        <v>300</v>
      </c>
      <c r="BB471">
        <v>8000</v>
      </c>
      <c r="BC471" s="3" t="s">
        <v>226</v>
      </c>
      <c r="BD471" t="s">
        <v>175</v>
      </c>
      <c r="BE471" s="4" t="s">
        <v>283</v>
      </c>
      <c r="BG471" t="s">
        <v>283</v>
      </c>
      <c r="BH471">
        <v>0</v>
      </c>
      <c r="BL471" t="s">
        <v>180</v>
      </c>
      <c r="BM471" s="4" t="s">
        <v>249</v>
      </c>
      <c r="BN471" t="s">
        <v>181</v>
      </c>
      <c r="BO471" t="s">
        <v>210</v>
      </c>
      <c r="BQ471" t="s">
        <v>183</v>
      </c>
      <c r="BR471" t="s">
        <v>181</v>
      </c>
      <c r="BU471" t="s">
        <v>163</v>
      </c>
      <c r="BV471">
        <v>32</v>
      </c>
      <c r="BW471" t="s">
        <v>227</v>
      </c>
      <c r="BY471" t="s">
        <v>181</v>
      </c>
      <c r="BZ471" t="s">
        <v>181</v>
      </c>
      <c r="CA471" t="s">
        <v>181</v>
      </c>
      <c r="CB471" t="s">
        <v>181</v>
      </c>
      <c r="CC471" t="s">
        <v>181</v>
      </c>
      <c r="CD471" t="s">
        <v>163</v>
      </c>
      <c r="CE471" t="s">
        <v>181</v>
      </c>
      <c r="CF471" t="s">
        <v>181</v>
      </c>
      <c r="CH471">
        <v>2024</v>
      </c>
      <c r="CI471" t="s">
        <v>185</v>
      </c>
      <c r="CJ471">
        <v>58</v>
      </c>
      <c r="CK471" t="s">
        <v>267</v>
      </c>
      <c r="CM471">
        <v>2115001033</v>
      </c>
      <c r="CS471" t="s">
        <v>162</v>
      </c>
      <c r="CU471">
        <v>1</v>
      </c>
      <c r="CX471" t="s">
        <v>3761</v>
      </c>
      <c r="CY471" t="s">
        <v>3762</v>
      </c>
      <c r="DB471" t="s">
        <v>231</v>
      </c>
      <c r="DC471" t="s">
        <v>213</v>
      </c>
      <c r="DE471" t="s">
        <v>231</v>
      </c>
      <c r="DG471">
        <v>799001</v>
      </c>
      <c r="DH471" t="s">
        <v>467</v>
      </c>
      <c r="DI471" t="s">
        <v>216</v>
      </c>
      <c r="DJ471" s="2">
        <v>45914.276145833333</v>
      </c>
      <c r="DK471" t="s">
        <v>186</v>
      </c>
      <c r="DP471" t="s">
        <v>217</v>
      </c>
      <c r="DR471">
        <v>0</v>
      </c>
      <c r="DS471">
        <v>0</v>
      </c>
      <c r="DW471">
        <v>92503593874</v>
      </c>
      <c r="DX471">
        <v>366016801847</v>
      </c>
      <c r="DY471">
        <v>1</v>
      </c>
      <c r="DZ471">
        <v>1</v>
      </c>
      <c r="EA471">
        <v>1</v>
      </c>
      <c r="EB471">
        <v>1</v>
      </c>
      <c r="EC471">
        <v>1</v>
      </c>
      <c r="ED471">
        <v>1</v>
      </c>
      <c r="EE471" t="s">
        <v>217</v>
      </c>
      <c r="EF471">
        <v>1</v>
      </c>
      <c r="EG471" s="2">
        <v>45938.647164351853</v>
      </c>
      <c r="EH471" t="s">
        <v>218</v>
      </c>
      <c r="EI471" t="s">
        <v>286</v>
      </c>
      <c r="EJ471" t="s">
        <v>287</v>
      </c>
      <c r="EK471" t="s">
        <v>288</v>
      </c>
      <c r="EL471" t="s">
        <v>289</v>
      </c>
    </row>
    <row r="472" spans="1:142">
      <c r="A472" t="s">
        <v>3763</v>
      </c>
      <c r="B472" t="s">
        <v>198</v>
      </c>
      <c r="C472" t="s">
        <v>199</v>
      </c>
      <c r="F472" t="s">
        <v>162</v>
      </c>
      <c r="H472" t="s">
        <v>181</v>
      </c>
      <c r="I472">
        <v>2553793776</v>
      </c>
      <c r="J472" t="s">
        <v>3764</v>
      </c>
      <c r="K472" t="s">
        <v>164</v>
      </c>
      <c r="L472" t="s">
        <v>3765</v>
      </c>
      <c r="M472" t="s">
        <v>224</v>
      </c>
      <c r="N472" t="s">
        <v>166</v>
      </c>
      <c r="Q472" t="s">
        <v>167</v>
      </c>
      <c r="R472" t="s">
        <v>168</v>
      </c>
      <c r="S472" t="s">
        <v>169</v>
      </c>
      <c r="T472" t="s">
        <v>203</v>
      </c>
      <c r="U472" t="s">
        <v>170</v>
      </c>
      <c r="V472" s="1">
        <v>32446</v>
      </c>
      <c r="W472" t="s">
        <v>278</v>
      </c>
      <c r="Z472" t="s">
        <v>172</v>
      </c>
      <c r="AB472" t="s">
        <v>172</v>
      </c>
      <c r="AC472" t="s">
        <v>3766</v>
      </c>
      <c r="AE472">
        <v>8974976474</v>
      </c>
      <c r="AF472" t="s">
        <v>170</v>
      </c>
      <c r="AG472" t="s">
        <v>172</v>
      </c>
      <c r="AO472" t="s">
        <v>301</v>
      </c>
      <c r="AP472">
        <v>0</v>
      </c>
      <c r="AS472" s="2">
        <v>45913.863749999997</v>
      </c>
      <c r="AU472">
        <v>8000</v>
      </c>
      <c r="AV472" t="s">
        <v>205</v>
      </c>
      <c r="AZ472">
        <v>300</v>
      </c>
      <c r="BB472">
        <v>8000</v>
      </c>
      <c r="BC472" s="3" t="s">
        <v>226</v>
      </c>
      <c r="BD472" t="s">
        <v>175</v>
      </c>
      <c r="BE472" s="4" t="s">
        <v>283</v>
      </c>
      <c r="BG472" t="s">
        <v>283</v>
      </c>
      <c r="BH472">
        <v>0</v>
      </c>
      <c r="BL472" t="s">
        <v>180</v>
      </c>
      <c r="BM472" s="4" t="s">
        <v>249</v>
      </c>
      <c r="BN472" t="s">
        <v>181</v>
      </c>
      <c r="BO472" t="s">
        <v>210</v>
      </c>
      <c r="BQ472" t="s">
        <v>183</v>
      </c>
      <c r="BR472" t="s">
        <v>181</v>
      </c>
      <c r="BU472" t="s">
        <v>181</v>
      </c>
      <c r="BV472">
        <v>32</v>
      </c>
      <c r="BW472" t="s">
        <v>227</v>
      </c>
      <c r="BY472" t="s">
        <v>181</v>
      </c>
      <c r="BZ472" t="s">
        <v>181</v>
      </c>
      <c r="CA472" t="s">
        <v>181</v>
      </c>
      <c r="CB472" t="s">
        <v>181</v>
      </c>
      <c r="CC472" t="s">
        <v>181</v>
      </c>
      <c r="CD472" t="s">
        <v>181</v>
      </c>
      <c r="CE472" t="s">
        <v>163</v>
      </c>
      <c r="CF472" t="s">
        <v>181</v>
      </c>
      <c r="CH472">
        <v>2010</v>
      </c>
      <c r="CI472" t="s">
        <v>185</v>
      </c>
      <c r="CJ472">
        <v>47</v>
      </c>
      <c r="CK472" t="s">
        <v>267</v>
      </c>
      <c r="CS472" t="s">
        <v>162</v>
      </c>
      <c r="CU472">
        <v>1</v>
      </c>
      <c r="CX472" t="s">
        <v>3767</v>
      </c>
      <c r="CY472" t="s">
        <v>3768</v>
      </c>
      <c r="DB472" t="s">
        <v>260</v>
      </c>
      <c r="DC472" t="s">
        <v>213</v>
      </c>
      <c r="DE472" t="s">
        <v>231</v>
      </c>
      <c r="DG472">
        <v>799006</v>
      </c>
      <c r="DH472" t="s">
        <v>424</v>
      </c>
      <c r="DI472" t="s">
        <v>216</v>
      </c>
      <c r="DJ472" s="2">
        <v>45913.405381944445</v>
      </c>
      <c r="DK472" t="s">
        <v>186</v>
      </c>
      <c r="DP472" t="s">
        <v>217</v>
      </c>
      <c r="DR472">
        <v>0</v>
      </c>
      <c r="DS472">
        <v>0</v>
      </c>
      <c r="DW472">
        <v>92503629878</v>
      </c>
      <c r="DX472">
        <v>390594535887</v>
      </c>
      <c r="DY472">
        <v>1</v>
      </c>
      <c r="DZ472">
        <v>1</v>
      </c>
      <c r="EA472">
        <v>1</v>
      </c>
      <c r="EB472">
        <v>1</v>
      </c>
      <c r="EC472">
        <v>1</v>
      </c>
      <c r="ED472">
        <v>1</v>
      </c>
      <c r="EE472" t="s">
        <v>187</v>
      </c>
      <c r="EF472">
        <v>0</v>
      </c>
      <c r="EI472" t="s">
        <v>286</v>
      </c>
      <c r="EJ472" t="s">
        <v>287</v>
      </c>
      <c r="EK472" t="s">
        <v>288</v>
      </c>
      <c r="EL472" t="s">
        <v>289</v>
      </c>
    </row>
    <row r="473" spans="1:142">
      <c r="A473" t="s">
        <v>3769</v>
      </c>
      <c r="B473" t="s">
        <v>198</v>
      </c>
      <c r="C473" t="s">
        <v>199</v>
      </c>
      <c r="F473" t="s">
        <v>162</v>
      </c>
      <c r="H473" t="s">
        <v>181</v>
      </c>
      <c r="I473">
        <v>2553793565</v>
      </c>
      <c r="J473" t="s">
        <v>3770</v>
      </c>
      <c r="K473" t="s">
        <v>164</v>
      </c>
      <c r="L473" t="s">
        <v>3771</v>
      </c>
      <c r="M473" t="s">
        <v>224</v>
      </c>
      <c r="N473" t="s">
        <v>166</v>
      </c>
      <c r="Q473" t="s">
        <v>167</v>
      </c>
      <c r="R473" t="s">
        <v>202</v>
      </c>
      <c r="S473" t="s">
        <v>169</v>
      </c>
      <c r="T473" t="s">
        <v>203</v>
      </c>
      <c r="U473" t="s">
        <v>170</v>
      </c>
      <c r="V473" s="1">
        <v>30359</v>
      </c>
      <c r="W473" t="s">
        <v>278</v>
      </c>
      <c r="Z473" t="s">
        <v>172</v>
      </c>
      <c r="AB473" t="s">
        <v>172</v>
      </c>
      <c r="AC473" t="s">
        <v>3772</v>
      </c>
      <c r="AE473">
        <v>8787730323</v>
      </c>
      <c r="AF473" t="s">
        <v>170</v>
      </c>
      <c r="AG473" t="s">
        <v>172</v>
      </c>
      <c r="AO473" t="s">
        <v>301</v>
      </c>
      <c r="AP473">
        <v>0</v>
      </c>
      <c r="AS473" s="2">
        <v>45913.852881944447</v>
      </c>
      <c r="AU473">
        <v>8000</v>
      </c>
      <c r="AV473" t="s">
        <v>205</v>
      </c>
      <c r="AZ473">
        <v>300</v>
      </c>
      <c r="BB473">
        <v>8000</v>
      </c>
      <c r="BC473" s="3" t="s">
        <v>226</v>
      </c>
      <c r="BD473" t="s">
        <v>175</v>
      </c>
      <c r="BE473" s="4" t="s">
        <v>283</v>
      </c>
      <c r="BG473" t="s">
        <v>283</v>
      </c>
      <c r="BH473">
        <v>0</v>
      </c>
      <c r="BL473" t="s">
        <v>180</v>
      </c>
      <c r="BM473" s="4" t="s">
        <v>249</v>
      </c>
      <c r="BN473" t="s">
        <v>181</v>
      </c>
      <c r="BO473" t="s">
        <v>210</v>
      </c>
      <c r="BQ473" t="s">
        <v>183</v>
      </c>
      <c r="BR473" t="s">
        <v>181</v>
      </c>
      <c r="BU473" t="s">
        <v>181</v>
      </c>
      <c r="BV473">
        <v>32</v>
      </c>
      <c r="BW473" t="s">
        <v>227</v>
      </c>
      <c r="BY473" t="s">
        <v>181</v>
      </c>
      <c r="BZ473" t="s">
        <v>181</v>
      </c>
      <c r="CA473" t="s">
        <v>181</v>
      </c>
      <c r="CB473" t="s">
        <v>163</v>
      </c>
      <c r="CC473" t="s">
        <v>181</v>
      </c>
      <c r="CD473" t="s">
        <v>181</v>
      </c>
      <c r="CE473" t="s">
        <v>181</v>
      </c>
      <c r="CF473" t="s">
        <v>181</v>
      </c>
      <c r="CH473">
        <v>2005</v>
      </c>
      <c r="CI473" t="s">
        <v>363</v>
      </c>
      <c r="CJ473">
        <v>37</v>
      </c>
      <c r="CK473" t="s">
        <v>267</v>
      </c>
      <c r="CS473" t="s">
        <v>162</v>
      </c>
      <c r="CU473">
        <v>1</v>
      </c>
      <c r="CX473" t="s">
        <v>3773</v>
      </c>
      <c r="CY473" t="s">
        <v>3774</v>
      </c>
      <c r="DB473" t="s">
        <v>1273</v>
      </c>
      <c r="DC473" t="s">
        <v>213</v>
      </c>
      <c r="DE473" t="s">
        <v>231</v>
      </c>
      <c r="DG473">
        <v>799210</v>
      </c>
      <c r="DH473" t="s">
        <v>1400</v>
      </c>
      <c r="DI473" t="s">
        <v>216</v>
      </c>
      <c r="DJ473" s="2">
        <v>45913.393773148149</v>
      </c>
      <c r="DK473" t="s">
        <v>186</v>
      </c>
      <c r="DP473" t="s">
        <v>217</v>
      </c>
      <c r="DR473">
        <v>0</v>
      </c>
      <c r="DS473">
        <v>0</v>
      </c>
      <c r="DW473">
        <v>92503625276</v>
      </c>
      <c r="DX473">
        <v>131166841778</v>
      </c>
      <c r="DY473">
        <v>1</v>
      </c>
      <c r="DZ473">
        <v>1</v>
      </c>
      <c r="EA473">
        <v>1</v>
      </c>
      <c r="EB473">
        <v>1</v>
      </c>
      <c r="EC473">
        <v>1</v>
      </c>
      <c r="ED473">
        <v>1</v>
      </c>
      <c r="EE473" t="s">
        <v>187</v>
      </c>
      <c r="EF473">
        <v>0</v>
      </c>
      <c r="EI473" t="s">
        <v>286</v>
      </c>
      <c r="EJ473" t="s">
        <v>287</v>
      </c>
      <c r="EK473" t="s">
        <v>288</v>
      </c>
      <c r="EL473" t="s">
        <v>289</v>
      </c>
    </row>
    <row r="474" spans="1:142">
      <c r="A474" t="s">
        <v>3775</v>
      </c>
      <c r="B474" t="s">
        <v>198</v>
      </c>
      <c r="C474" t="s">
        <v>199</v>
      </c>
      <c r="F474" t="s">
        <v>162</v>
      </c>
      <c r="H474" t="s">
        <v>181</v>
      </c>
      <c r="I474">
        <v>2553793821</v>
      </c>
      <c r="J474" t="s">
        <v>3776</v>
      </c>
      <c r="K474" t="s">
        <v>164</v>
      </c>
      <c r="L474" t="s">
        <v>3777</v>
      </c>
      <c r="M474" t="s">
        <v>201</v>
      </c>
      <c r="N474" t="s">
        <v>166</v>
      </c>
      <c r="Q474" t="s">
        <v>167</v>
      </c>
      <c r="R474" t="s">
        <v>168</v>
      </c>
      <c r="S474" t="s">
        <v>169</v>
      </c>
      <c r="T474" t="s">
        <v>203</v>
      </c>
      <c r="U474" t="s">
        <v>170</v>
      </c>
      <c r="V474" s="1">
        <v>36922</v>
      </c>
      <c r="W474" t="s">
        <v>171</v>
      </c>
      <c r="Z474" t="s">
        <v>172</v>
      </c>
      <c r="AB474" t="s">
        <v>172</v>
      </c>
      <c r="AC474" t="s">
        <v>3778</v>
      </c>
      <c r="AD474" t="s">
        <v>3779</v>
      </c>
      <c r="AE474">
        <v>8119023754</v>
      </c>
      <c r="AF474" t="s">
        <v>170</v>
      </c>
      <c r="AG474" t="s">
        <v>172</v>
      </c>
      <c r="AN474">
        <v>6009347884</v>
      </c>
      <c r="AO474" t="s">
        <v>173</v>
      </c>
      <c r="AP474">
        <v>0</v>
      </c>
      <c r="AS474" s="2">
        <v>45914.5546412037</v>
      </c>
      <c r="AU474">
        <v>6905</v>
      </c>
      <c r="AV474" t="s">
        <v>205</v>
      </c>
      <c r="AZ474">
        <v>300</v>
      </c>
      <c r="BB474">
        <v>8000</v>
      </c>
      <c r="BC474" s="3" t="s">
        <v>226</v>
      </c>
      <c r="BD474" t="s">
        <v>175</v>
      </c>
      <c r="BE474" s="4" t="s">
        <v>283</v>
      </c>
      <c r="BG474" t="s">
        <v>283</v>
      </c>
      <c r="BH474">
        <v>0</v>
      </c>
      <c r="BL474" t="s">
        <v>180</v>
      </c>
      <c r="BM474" s="4" t="s">
        <v>249</v>
      </c>
      <c r="BN474" t="s">
        <v>181</v>
      </c>
      <c r="BO474" t="s">
        <v>210</v>
      </c>
      <c r="BQ474" t="s">
        <v>183</v>
      </c>
      <c r="BR474" t="s">
        <v>181</v>
      </c>
      <c r="BU474" t="s">
        <v>163</v>
      </c>
      <c r="BV474">
        <v>32</v>
      </c>
      <c r="BW474" t="s">
        <v>227</v>
      </c>
      <c r="BY474" t="s">
        <v>181</v>
      </c>
      <c r="BZ474" t="s">
        <v>181</v>
      </c>
      <c r="CA474" t="s">
        <v>181</v>
      </c>
      <c r="CB474" t="s">
        <v>181</v>
      </c>
      <c r="CC474" t="s">
        <v>181</v>
      </c>
      <c r="CD474" t="s">
        <v>181</v>
      </c>
      <c r="CE474" t="s">
        <v>181</v>
      </c>
      <c r="CF474" t="s">
        <v>163</v>
      </c>
      <c r="CG474" t="s">
        <v>611</v>
      </c>
      <c r="CH474">
        <v>2022</v>
      </c>
      <c r="CI474" t="s">
        <v>228</v>
      </c>
      <c r="CJ474">
        <v>67</v>
      </c>
      <c r="CK474" t="s">
        <v>267</v>
      </c>
      <c r="CM474">
        <v>30467</v>
      </c>
      <c r="CS474" t="s">
        <v>162</v>
      </c>
      <c r="CU474">
        <v>1</v>
      </c>
      <c r="CX474" t="s">
        <v>3780</v>
      </c>
      <c r="CY474" t="s">
        <v>3781</v>
      </c>
      <c r="DB474" t="s">
        <v>230</v>
      </c>
      <c r="DC474" t="s">
        <v>213</v>
      </c>
      <c r="DE474" t="s">
        <v>231</v>
      </c>
      <c r="DG474">
        <v>799002</v>
      </c>
      <c r="DH474" t="s">
        <v>600</v>
      </c>
      <c r="DI474" t="s">
        <v>216</v>
      </c>
      <c r="DJ474" s="2">
        <v>45914.095902777779</v>
      </c>
      <c r="DK474" t="s">
        <v>186</v>
      </c>
      <c r="DP474" t="s">
        <v>217</v>
      </c>
      <c r="DR474">
        <v>0</v>
      </c>
      <c r="DS474">
        <v>0</v>
      </c>
      <c r="DW474">
        <v>92503606675</v>
      </c>
      <c r="DX474">
        <v>489576513278</v>
      </c>
      <c r="DY474">
        <v>1</v>
      </c>
      <c r="DZ474">
        <v>1</v>
      </c>
      <c r="EA474">
        <v>1</v>
      </c>
      <c r="EB474">
        <v>1</v>
      </c>
      <c r="EC474">
        <v>1</v>
      </c>
      <c r="ED474">
        <v>1</v>
      </c>
      <c r="EE474" t="s">
        <v>187</v>
      </c>
      <c r="EF474">
        <v>0</v>
      </c>
      <c r="EI474" t="s">
        <v>286</v>
      </c>
      <c r="EJ474" t="s">
        <v>287</v>
      </c>
      <c r="EK474" t="s">
        <v>288</v>
      </c>
      <c r="EL474" t="s">
        <v>289</v>
      </c>
    </row>
    <row r="475" spans="1:142">
      <c r="A475" t="s">
        <v>3793</v>
      </c>
      <c r="B475" t="s">
        <v>198</v>
      </c>
      <c r="C475" t="s">
        <v>199</v>
      </c>
      <c r="F475" t="s">
        <v>162</v>
      </c>
      <c r="H475" t="s">
        <v>181</v>
      </c>
      <c r="I475">
        <v>2553794200</v>
      </c>
      <c r="J475" t="s">
        <v>3794</v>
      </c>
      <c r="K475" t="s">
        <v>164</v>
      </c>
      <c r="L475" t="s">
        <v>3795</v>
      </c>
      <c r="M475" t="s">
        <v>165</v>
      </c>
      <c r="N475" t="s">
        <v>166</v>
      </c>
      <c r="Q475" t="s">
        <v>167</v>
      </c>
      <c r="R475" t="s">
        <v>202</v>
      </c>
      <c r="S475" t="s">
        <v>240</v>
      </c>
      <c r="T475" t="s">
        <v>203</v>
      </c>
      <c r="U475" t="s">
        <v>204</v>
      </c>
      <c r="V475" s="1">
        <v>37692</v>
      </c>
      <c r="W475" t="s">
        <v>171</v>
      </c>
      <c r="Z475" t="s">
        <v>172</v>
      </c>
      <c r="AB475" t="s">
        <v>172</v>
      </c>
      <c r="AC475" t="s">
        <v>3796</v>
      </c>
      <c r="AE475">
        <v>9366234771</v>
      </c>
      <c r="AF475" t="s">
        <v>170</v>
      </c>
      <c r="AG475" t="s">
        <v>172</v>
      </c>
      <c r="AO475" t="s">
        <v>173</v>
      </c>
      <c r="AP475">
        <v>0</v>
      </c>
      <c r="AS475" s="2">
        <v>45925.048611111109</v>
      </c>
      <c r="AU475">
        <v>6905</v>
      </c>
      <c r="AV475" t="s">
        <v>205</v>
      </c>
      <c r="AZ475">
        <v>300</v>
      </c>
      <c r="BB475">
        <v>8000</v>
      </c>
      <c r="BC475" s="3" t="s">
        <v>226</v>
      </c>
      <c r="BD475" t="s">
        <v>175</v>
      </c>
      <c r="BE475" s="4" t="s">
        <v>283</v>
      </c>
      <c r="BG475" t="s">
        <v>283</v>
      </c>
      <c r="BH475">
        <v>0</v>
      </c>
      <c r="BL475" t="s">
        <v>180</v>
      </c>
      <c r="BM475" s="4" t="s">
        <v>249</v>
      </c>
      <c r="BN475" t="s">
        <v>181</v>
      </c>
      <c r="BO475" t="s">
        <v>210</v>
      </c>
      <c r="BQ475" t="s">
        <v>183</v>
      </c>
      <c r="BR475" t="s">
        <v>181</v>
      </c>
      <c r="BU475" t="s">
        <v>163</v>
      </c>
      <c r="BV475">
        <v>32</v>
      </c>
      <c r="BW475" t="s">
        <v>227</v>
      </c>
      <c r="BY475" t="s">
        <v>181</v>
      </c>
      <c r="BZ475" t="s">
        <v>181</v>
      </c>
      <c r="CA475" t="s">
        <v>181</v>
      </c>
      <c r="CB475" t="s">
        <v>181</v>
      </c>
      <c r="CC475" t="s">
        <v>181</v>
      </c>
      <c r="CD475" t="s">
        <v>181</v>
      </c>
      <c r="CE475" t="s">
        <v>181</v>
      </c>
      <c r="CF475" t="s">
        <v>163</v>
      </c>
      <c r="CG475" t="s">
        <v>750</v>
      </c>
      <c r="CH475">
        <v>2025</v>
      </c>
      <c r="CI475" t="s">
        <v>185</v>
      </c>
      <c r="CJ475">
        <v>49</v>
      </c>
      <c r="CK475" t="s">
        <v>229</v>
      </c>
      <c r="CL475" t="s">
        <v>771</v>
      </c>
      <c r="CM475">
        <v>221303908</v>
      </c>
      <c r="CS475" t="s">
        <v>162</v>
      </c>
      <c r="CU475">
        <v>1</v>
      </c>
      <c r="CX475" t="s">
        <v>3797</v>
      </c>
      <c r="CY475" t="s">
        <v>1117</v>
      </c>
      <c r="DB475" t="s">
        <v>374</v>
      </c>
      <c r="DC475" t="s">
        <v>213</v>
      </c>
      <c r="DE475" t="s">
        <v>237</v>
      </c>
      <c r="DG475">
        <v>799269</v>
      </c>
      <c r="DH475" t="s">
        <v>3798</v>
      </c>
      <c r="DI475" t="s">
        <v>216</v>
      </c>
      <c r="DJ475" s="2">
        <v>45924.58966435185</v>
      </c>
      <c r="DK475" t="s">
        <v>186</v>
      </c>
      <c r="DP475" t="s">
        <v>217</v>
      </c>
      <c r="DR475">
        <v>0</v>
      </c>
      <c r="DS475">
        <v>0</v>
      </c>
      <c r="DW475">
        <v>92503774002</v>
      </c>
      <c r="DX475">
        <v>496870472700</v>
      </c>
      <c r="DY475">
        <v>1</v>
      </c>
      <c r="DZ475">
        <v>1</v>
      </c>
      <c r="EA475">
        <v>1</v>
      </c>
      <c r="EB475">
        <v>1</v>
      </c>
      <c r="EC475">
        <v>1</v>
      </c>
      <c r="ED475">
        <v>1</v>
      </c>
      <c r="EE475" t="s">
        <v>187</v>
      </c>
      <c r="EF475">
        <v>0</v>
      </c>
      <c r="EI475" t="s">
        <v>286</v>
      </c>
      <c r="EJ475" t="s">
        <v>287</v>
      </c>
      <c r="EK475" t="s">
        <v>288</v>
      </c>
      <c r="EL475" t="s">
        <v>289</v>
      </c>
    </row>
    <row r="476" spans="1:142">
      <c r="A476" t="s">
        <v>3803</v>
      </c>
      <c r="B476" t="s">
        <v>198</v>
      </c>
      <c r="C476" t="s">
        <v>199</v>
      </c>
      <c r="F476" t="s">
        <v>162</v>
      </c>
      <c r="H476" t="s">
        <v>181</v>
      </c>
      <c r="I476">
        <v>2553793966</v>
      </c>
      <c r="J476" t="s">
        <v>2885</v>
      </c>
      <c r="K476" t="s">
        <v>164</v>
      </c>
      <c r="L476" t="s">
        <v>2886</v>
      </c>
      <c r="M476" t="s">
        <v>224</v>
      </c>
      <c r="N476" t="s">
        <v>166</v>
      </c>
      <c r="Q476" t="s">
        <v>167</v>
      </c>
      <c r="R476" t="s">
        <v>202</v>
      </c>
      <c r="S476" t="s">
        <v>169</v>
      </c>
      <c r="T476" t="s">
        <v>203</v>
      </c>
      <c r="U476" t="s">
        <v>170</v>
      </c>
      <c r="V476" s="1">
        <v>33988</v>
      </c>
      <c r="W476" t="s">
        <v>278</v>
      </c>
      <c r="Z476" t="s">
        <v>172</v>
      </c>
      <c r="AB476" t="s">
        <v>172</v>
      </c>
      <c r="AC476" t="s">
        <v>2887</v>
      </c>
      <c r="AE476">
        <v>7005864676</v>
      </c>
      <c r="AF476" t="s">
        <v>170</v>
      </c>
      <c r="AG476" t="s">
        <v>172</v>
      </c>
      <c r="AO476" t="s">
        <v>301</v>
      </c>
      <c r="AP476">
        <v>0</v>
      </c>
      <c r="AS476" s="2">
        <v>45915.976122685184</v>
      </c>
      <c r="AU476">
        <v>6905</v>
      </c>
      <c r="AV476" t="s">
        <v>205</v>
      </c>
      <c r="AZ476">
        <v>300</v>
      </c>
      <c r="BB476">
        <v>8000</v>
      </c>
      <c r="BC476" s="3" t="s">
        <v>226</v>
      </c>
      <c r="BD476" t="s">
        <v>175</v>
      </c>
      <c r="BE476" s="4" t="s">
        <v>283</v>
      </c>
      <c r="BG476" t="s">
        <v>283</v>
      </c>
      <c r="BH476">
        <v>0</v>
      </c>
      <c r="BL476" t="s">
        <v>180</v>
      </c>
      <c r="BM476" s="4" t="s">
        <v>249</v>
      </c>
      <c r="BN476" t="s">
        <v>181</v>
      </c>
      <c r="BO476" t="s">
        <v>210</v>
      </c>
      <c r="BQ476" t="s">
        <v>183</v>
      </c>
      <c r="BR476" t="s">
        <v>181</v>
      </c>
      <c r="BU476" t="s">
        <v>163</v>
      </c>
      <c r="BV476">
        <v>32</v>
      </c>
      <c r="BW476" t="s">
        <v>227</v>
      </c>
      <c r="BY476" t="s">
        <v>181</v>
      </c>
      <c r="BZ476" t="s">
        <v>181</v>
      </c>
      <c r="CA476" t="s">
        <v>181</v>
      </c>
      <c r="CB476" t="s">
        <v>163</v>
      </c>
      <c r="CC476" t="s">
        <v>181</v>
      </c>
      <c r="CD476" t="s">
        <v>181</v>
      </c>
      <c r="CE476" t="s">
        <v>181</v>
      </c>
      <c r="CF476" t="s">
        <v>181</v>
      </c>
      <c r="CH476">
        <v>2014</v>
      </c>
      <c r="CI476" t="s">
        <v>185</v>
      </c>
      <c r="CJ476">
        <v>54</v>
      </c>
      <c r="CK476" t="s">
        <v>229</v>
      </c>
      <c r="CL476" t="s">
        <v>257</v>
      </c>
      <c r="CM476" t="s">
        <v>2888</v>
      </c>
      <c r="CS476" t="s">
        <v>162</v>
      </c>
      <c r="CU476">
        <v>1</v>
      </c>
      <c r="CX476" t="s">
        <v>3804</v>
      </c>
      <c r="CY476" t="s">
        <v>3805</v>
      </c>
      <c r="DB476" t="s">
        <v>579</v>
      </c>
      <c r="DC476" t="s">
        <v>213</v>
      </c>
      <c r="DE476" t="s">
        <v>231</v>
      </c>
      <c r="DG476">
        <v>799210</v>
      </c>
      <c r="DH476" t="s">
        <v>1400</v>
      </c>
      <c r="DI476" t="s">
        <v>216</v>
      </c>
      <c r="DJ476" s="2">
        <v>45915.517731481479</v>
      </c>
      <c r="DK476" t="s">
        <v>186</v>
      </c>
      <c r="DP476" t="s">
        <v>217</v>
      </c>
      <c r="DR476">
        <v>0</v>
      </c>
      <c r="DS476">
        <v>0</v>
      </c>
      <c r="DW476">
        <v>72502830066</v>
      </c>
      <c r="DX476">
        <v>736327162167</v>
      </c>
      <c r="DY476">
        <v>1</v>
      </c>
      <c r="DZ476">
        <v>1</v>
      </c>
      <c r="EA476">
        <v>1</v>
      </c>
      <c r="EB476">
        <v>1</v>
      </c>
      <c r="EC476">
        <v>1</v>
      </c>
      <c r="ED476">
        <v>1</v>
      </c>
      <c r="EE476" t="s">
        <v>187</v>
      </c>
      <c r="EF476">
        <v>0</v>
      </c>
      <c r="EI476" t="s">
        <v>286</v>
      </c>
      <c r="EJ476" t="s">
        <v>287</v>
      </c>
      <c r="EK476" t="s">
        <v>288</v>
      </c>
      <c r="EL476" t="s">
        <v>289</v>
      </c>
    </row>
    <row r="477" spans="1:142">
      <c r="A477" t="s">
        <v>3806</v>
      </c>
      <c r="B477" t="s">
        <v>198</v>
      </c>
      <c r="C477" t="s">
        <v>199</v>
      </c>
      <c r="F477" t="s">
        <v>162</v>
      </c>
      <c r="H477" t="s">
        <v>181</v>
      </c>
      <c r="I477">
        <v>2553793992</v>
      </c>
      <c r="J477" t="s">
        <v>1408</v>
      </c>
      <c r="K477" t="s">
        <v>164</v>
      </c>
      <c r="L477" t="s">
        <v>455</v>
      </c>
      <c r="M477" t="s">
        <v>224</v>
      </c>
      <c r="N477" t="s">
        <v>166</v>
      </c>
      <c r="Q477" t="s">
        <v>225</v>
      </c>
      <c r="R477" t="s">
        <v>168</v>
      </c>
      <c r="S477" t="s">
        <v>169</v>
      </c>
      <c r="T477" t="s">
        <v>203</v>
      </c>
      <c r="U477" t="s">
        <v>170</v>
      </c>
      <c r="V477" s="1">
        <v>37738</v>
      </c>
      <c r="W477" t="s">
        <v>171</v>
      </c>
      <c r="Z477" t="s">
        <v>172</v>
      </c>
      <c r="AB477" t="s">
        <v>170</v>
      </c>
      <c r="AC477" t="s">
        <v>3807</v>
      </c>
      <c r="AE477">
        <v>9366052275</v>
      </c>
      <c r="AF477" t="s">
        <v>170</v>
      </c>
      <c r="AG477" t="s">
        <v>172</v>
      </c>
      <c r="AO477" t="s">
        <v>173</v>
      </c>
      <c r="AP477">
        <v>0</v>
      </c>
      <c r="AS477" s="2">
        <v>45916.028136574074</v>
      </c>
      <c r="AU477">
        <v>8000</v>
      </c>
      <c r="AV477" t="s">
        <v>205</v>
      </c>
      <c r="AZ477">
        <v>300</v>
      </c>
      <c r="BB477">
        <v>8000</v>
      </c>
      <c r="BC477" s="3" t="s">
        <v>226</v>
      </c>
      <c r="BD477" t="s">
        <v>175</v>
      </c>
      <c r="BE477" s="4" t="s">
        <v>283</v>
      </c>
      <c r="BG477" t="s">
        <v>283</v>
      </c>
      <c r="BH477">
        <v>0</v>
      </c>
      <c r="BL477" t="s">
        <v>180</v>
      </c>
      <c r="BM477" s="4" t="s">
        <v>249</v>
      </c>
      <c r="BN477" t="s">
        <v>181</v>
      </c>
      <c r="BO477" t="s">
        <v>210</v>
      </c>
      <c r="BQ477" t="s">
        <v>183</v>
      </c>
      <c r="BR477" t="s">
        <v>181</v>
      </c>
      <c r="BU477" t="s">
        <v>181</v>
      </c>
      <c r="BV477">
        <v>32</v>
      </c>
      <c r="BW477" t="s">
        <v>227</v>
      </c>
      <c r="BY477" t="s">
        <v>181</v>
      </c>
      <c r="BZ477" t="s">
        <v>181</v>
      </c>
      <c r="CA477" t="s">
        <v>181</v>
      </c>
      <c r="CB477" t="s">
        <v>163</v>
      </c>
      <c r="CC477" t="s">
        <v>181</v>
      </c>
      <c r="CD477" t="s">
        <v>181</v>
      </c>
      <c r="CE477" t="s">
        <v>181</v>
      </c>
      <c r="CF477" t="s">
        <v>181</v>
      </c>
      <c r="CH477">
        <v>2024</v>
      </c>
      <c r="CI477" t="s">
        <v>185</v>
      </c>
      <c r="CJ477">
        <v>56</v>
      </c>
      <c r="CK477" t="s">
        <v>229</v>
      </c>
      <c r="CL477" t="s">
        <v>257</v>
      </c>
      <c r="CM477">
        <v>2112003172</v>
      </c>
      <c r="CS477" t="s">
        <v>162</v>
      </c>
      <c r="CU477">
        <v>1</v>
      </c>
      <c r="CX477" t="s">
        <v>3808</v>
      </c>
      <c r="CY477" t="s">
        <v>1437</v>
      </c>
      <c r="DB477" t="s">
        <v>1328</v>
      </c>
      <c r="DC477" t="s">
        <v>213</v>
      </c>
      <c r="DE477" t="s">
        <v>246</v>
      </c>
      <c r="DG477">
        <v>799202</v>
      </c>
      <c r="DH477" t="s">
        <v>582</v>
      </c>
      <c r="DI477" t="s">
        <v>216</v>
      </c>
      <c r="DJ477" s="2">
        <v>45915.569664351853</v>
      </c>
      <c r="DK477" t="s">
        <v>186</v>
      </c>
      <c r="DP477" t="s">
        <v>217</v>
      </c>
      <c r="DR477">
        <v>0</v>
      </c>
      <c r="DS477">
        <v>0</v>
      </c>
      <c r="DW477">
        <v>92503689374</v>
      </c>
      <c r="DX477">
        <v>298762827564</v>
      </c>
      <c r="DY477">
        <v>1</v>
      </c>
      <c r="DZ477">
        <v>1</v>
      </c>
      <c r="EA477">
        <v>1</v>
      </c>
      <c r="EB477">
        <v>1</v>
      </c>
      <c r="EC477">
        <v>1</v>
      </c>
      <c r="ED477">
        <v>1</v>
      </c>
      <c r="EE477" t="s">
        <v>187</v>
      </c>
      <c r="EF477">
        <v>0</v>
      </c>
      <c r="EI477" t="s">
        <v>286</v>
      </c>
      <c r="EJ477" t="s">
        <v>287</v>
      </c>
      <c r="EK477" t="s">
        <v>288</v>
      </c>
      <c r="EL477" t="s">
        <v>289</v>
      </c>
    </row>
    <row r="478" spans="1:142">
      <c r="A478" t="s">
        <v>3809</v>
      </c>
      <c r="B478" t="s">
        <v>198</v>
      </c>
      <c r="C478" t="s">
        <v>199</v>
      </c>
      <c r="F478" t="s">
        <v>162</v>
      </c>
      <c r="H478" t="s">
        <v>181</v>
      </c>
      <c r="I478">
        <v>2553794031</v>
      </c>
      <c r="J478" t="s">
        <v>3810</v>
      </c>
      <c r="K478" t="s">
        <v>164</v>
      </c>
      <c r="L478" t="s">
        <v>3811</v>
      </c>
      <c r="M478" t="s">
        <v>224</v>
      </c>
      <c r="N478" t="s">
        <v>166</v>
      </c>
      <c r="Q478" t="s">
        <v>167</v>
      </c>
      <c r="R478" t="s">
        <v>168</v>
      </c>
      <c r="S478" t="s">
        <v>169</v>
      </c>
      <c r="T478" t="s">
        <v>203</v>
      </c>
      <c r="U478" t="s">
        <v>170</v>
      </c>
      <c r="V478" s="1">
        <v>28877</v>
      </c>
      <c r="W478" t="s">
        <v>278</v>
      </c>
      <c r="Z478" t="s">
        <v>241</v>
      </c>
      <c r="AB478" t="s">
        <v>170</v>
      </c>
      <c r="AC478" t="s">
        <v>3812</v>
      </c>
      <c r="AE478">
        <v>7630949776</v>
      </c>
      <c r="AF478" t="s">
        <v>170</v>
      </c>
      <c r="AG478" t="s">
        <v>172</v>
      </c>
      <c r="AO478" t="s">
        <v>301</v>
      </c>
      <c r="AP478">
        <v>0</v>
      </c>
      <c r="AS478" s="2">
        <v>45916.062951388885</v>
      </c>
      <c r="AU478">
        <v>8000</v>
      </c>
      <c r="AV478" t="s">
        <v>205</v>
      </c>
      <c r="AZ478">
        <v>300</v>
      </c>
      <c r="BB478">
        <v>8000</v>
      </c>
      <c r="BC478" s="3" t="s">
        <v>226</v>
      </c>
      <c r="BD478" t="s">
        <v>175</v>
      </c>
      <c r="BE478" s="4" t="s">
        <v>283</v>
      </c>
      <c r="BG478" t="s">
        <v>283</v>
      </c>
      <c r="BH478">
        <v>0</v>
      </c>
      <c r="BL478" t="s">
        <v>180</v>
      </c>
      <c r="BM478" s="4" t="s">
        <v>249</v>
      </c>
      <c r="BN478" t="s">
        <v>181</v>
      </c>
      <c r="BO478" t="s">
        <v>210</v>
      </c>
      <c r="BQ478" t="s">
        <v>183</v>
      </c>
      <c r="BR478" t="s">
        <v>181</v>
      </c>
      <c r="BU478" t="s">
        <v>181</v>
      </c>
      <c r="BV478">
        <v>32</v>
      </c>
      <c r="BW478" t="s">
        <v>227</v>
      </c>
      <c r="BY478" t="s">
        <v>181</v>
      </c>
      <c r="BZ478" t="s">
        <v>181</v>
      </c>
      <c r="CA478" t="s">
        <v>181</v>
      </c>
      <c r="CB478" t="s">
        <v>181</v>
      </c>
      <c r="CC478" t="s">
        <v>181</v>
      </c>
      <c r="CD478" t="s">
        <v>181</v>
      </c>
      <c r="CE478" t="s">
        <v>163</v>
      </c>
      <c r="CF478" t="s">
        <v>181</v>
      </c>
      <c r="CH478">
        <v>2000</v>
      </c>
      <c r="CI478" t="s">
        <v>363</v>
      </c>
      <c r="CJ478">
        <v>43</v>
      </c>
      <c r="CK478" t="s">
        <v>229</v>
      </c>
      <c r="CL478" t="s">
        <v>257</v>
      </c>
      <c r="CM478" t="s">
        <v>3813</v>
      </c>
      <c r="CN478" t="s">
        <v>162</v>
      </c>
      <c r="CO478" t="s">
        <v>162</v>
      </c>
      <c r="CS478" t="s">
        <v>162</v>
      </c>
      <c r="CU478">
        <v>1</v>
      </c>
      <c r="CX478" t="s">
        <v>3814</v>
      </c>
      <c r="CY478" t="s">
        <v>2627</v>
      </c>
      <c r="DB478" t="s">
        <v>260</v>
      </c>
      <c r="DC478" t="s">
        <v>213</v>
      </c>
      <c r="DE478" t="s">
        <v>231</v>
      </c>
      <c r="DG478">
        <v>799007</v>
      </c>
      <c r="DH478" t="s">
        <v>261</v>
      </c>
      <c r="DI478" t="s">
        <v>216</v>
      </c>
      <c r="DJ478" s="2">
        <v>45915.604421296295</v>
      </c>
      <c r="DK478" t="s">
        <v>186</v>
      </c>
      <c r="DP478" t="s">
        <v>217</v>
      </c>
      <c r="DR478">
        <v>0</v>
      </c>
      <c r="DS478">
        <v>0</v>
      </c>
      <c r="DW478">
        <v>92503690677</v>
      </c>
      <c r="DX478">
        <v>485201130952</v>
      </c>
      <c r="DY478">
        <v>1</v>
      </c>
      <c r="DZ478">
        <v>1</v>
      </c>
      <c r="EA478">
        <v>1</v>
      </c>
      <c r="EB478">
        <v>1</v>
      </c>
      <c r="EC478">
        <v>1</v>
      </c>
      <c r="ED478">
        <v>1</v>
      </c>
      <c r="EE478" t="s">
        <v>187</v>
      </c>
      <c r="EF478">
        <v>0</v>
      </c>
      <c r="EI478" t="s">
        <v>286</v>
      </c>
      <c r="EJ478" t="s">
        <v>287</v>
      </c>
      <c r="EK478" t="s">
        <v>288</v>
      </c>
      <c r="EL478" t="s">
        <v>289</v>
      </c>
    </row>
    <row r="479" spans="1:142">
      <c r="A479" t="s">
        <v>3815</v>
      </c>
      <c r="B479" t="s">
        <v>198</v>
      </c>
      <c r="C479" t="s">
        <v>199</v>
      </c>
      <c r="F479" t="s">
        <v>162</v>
      </c>
      <c r="H479" t="s">
        <v>163</v>
      </c>
      <c r="I479">
        <v>2553794140</v>
      </c>
      <c r="J479" t="s">
        <v>1217</v>
      </c>
      <c r="K479" t="s">
        <v>164</v>
      </c>
      <c r="L479" t="s">
        <v>2860</v>
      </c>
      <c r="M479" t="s">
        <v>201</v>
      </c>
      <c r="N479" t="s">
        <v>166</v>
      </c>
      <c r="Q479" t="s">
        <v>167</v>
      </c>
      <c r="R479" t="s">
        <v>202</v>
      </c>
      <c r="S479" t="s">
        <v>169</v>
      </c>
      <c r="T479" t="s">
        <v>203</v>
      </c>
      <c r="U479" t="s">
        <v>170</v>
      </c>
      <c r="V479" s="1">
        <v>36484</v>
      </c>
      <c r="W479" t="s">
        <v>171</v>
      </c>
      <c r="Z479" t="s">
        <v>172</v>
      </c>
      <c r="AB479" t="s">
        <v>172</v>
      </c>
      <c r="AC479" t="s">
        <v>3816</v>
      </c>
      <c r="AE479">
        <v>9366273657</v>
      </c>
      <c r="AF479" t="s">
        <v>170</v>
      </c>
      <c r="AG479" t="s">
        <v>172</v>
      </c>
      <c r="AO479" t="s">
        <v>173</v>
      </c>
      <c r="AP479">
        <v>0</v>
      </c>
      <c r="AS479" s="2">
        <v>45921.685763888891</v>
      </c>
      <c r="AU479">
        <v>6905</v>
      </c>
      <c r="AV479" t="s">
        <v>205</v>
      </c>
      <c r="AZ479">
        <v>300</v>
      </c>
      <c r="BB479">
        <v>8000</v>
      </c>
      <c r="BC479" s="3" t="s">
        <v>226</v>
      </c>
      <c r="BD479" t="s">
        <v>175</v>
      </c>
      <c r="BE479" s="4" t="s">
        <v>283</v>
      </c>
      <c r="BG479" t="s">
        <v>283</v>
      </c>
      <c r="BH479">
        <v>0</v>
      </c>
      <c r="BL479" t="s">
        <v>180</v>
      </c>
      <c r="BM479" s="4" t="s">
        <v>249</v>
      </c>
      <c r="BN479" t="s">
        <v>181</v>
      </c>
      <c r="BO479" t="s">
        <v>210</v>
      </c>
      <c r="BQ479" t="s">
        <v>183</v>
      </c>
      <c r="BR479" t="s">
        <v>163</v>
      </c>
      <c r="BS479" t="s">
        <v>707</v>
      </c>
      <c r="BT479">
        <v>2109222351</v>
      </c>
      <c r="BU479" t="s">
        <v>163</v>
      </c>
      <c r="BV479">
        <v>32</v>
      </c>
      <c r="BW479" t="s">
        <v>227</v>
      </c>
      <c r="BY479" t="s">
        <v>181</v>
      </c>
      <c r="BZ479" t="s">
        <v>181</v>
      </c>
      <c r="CA479" t="s">
        <v>181</v>
      </c>
      <c r="CB479" t="s">
        <v>163</v>
      </c>
      <c r="CC479" t="s">
        <v>181</v>
      </c>
      <c r="CD479" t="s">
        <v>181</v>
      </c>
      <c r="CE479" t="s">
        <v>181</v>
      </c>
      <c r="CF479" t="s">
        <v>181</v>
      </c>
      <c r="CH479">
        <v>2021</v>
      </c>
      <c r="CI479" t="s">
        <v>228</v>
      </c>
      <c r="CJ479">
        <v>68</v>
      </c>
      <c r="CK479" t="s">
        <v>229</v>
      </c>
      <c r="CL479" t="s">
        <v>242</v>
      </c>
      <c r="CM479">
        <v>1813003030</v>
      </c>
      <c r="CS479" t="s">
        <v>162</v>
      </c>
      <c r="CU479">
        <v>1</v>
      </c>
      <c r="CX479" t="s">
        <v>3817</v>
      </c>
      <c r="CY479" t="s">
        <v>3818</v>
      </c>
      <c r="DB479" t="s">
        <v>243</v>
      </c>
      <c r="DC479" t="s">
        <v>213</v>
      </c>
      <c r="DE479" t="s">
        <v>231</v>
      </c>
      <c r="DG479">
        <v>799210</v>
      </c>
      <c r="DH479" t="s">
        <v>1253</v>
      </c>
      <c r="DI479" t="s">
        <v>216</v>
      </c>
      <c r="DJ479" s="2">
        <v>45921.227048611108</v>
      </c>
      <c r="DK479" t="s">
        <v>186</v>
      </c>
      <c r="DP479" t="s">
        <v>217</v>
      </c>
      <c r="DR479">
        <v>0</v>
      </c>
      <c r="DS479">
        <v>0</v>
      </c>
      <c r="DW479">
        <v>92503690830</v>
      </c>
      <c r="DX479">
        <v>219936911572</v>
      </c>
      <c r="DY479">
        <v>1</v>
      </c>
      <c r="DZ479">
        <v>1</v>
      </c>
      <c r="EA479">
        <v>1</v>
      </c>
      <c r="EB479">
        <v>1</v>
      </c>
      <c r="EC479">
        <v>1</v>
      </c>
      <c r="ED479">
        <v>1</v>
      </c>
      <c r="EE479" t="s">
        <v>187</v>
      </c>
      <c r="EF479">
        <v>0</v>
      </c>
      <c r="EI479" t="s">
        <v>286</v>
      </c>
      <c r="EJ479" t="s">
        <v>287</v>
      </c>
      <c r="EK479" t="s">
        <v>288</v>
      </c>
      <c r="EL479" t="s">
        <v>289</v>
      </c>
    </row>
    <row r="480" spans="1:142">
      <c r="A480" t="s">
        <v>3819</v>
      </c>
      <c r="B480" t="s">
        <v>198</v>
      </c>
      <c r="C480" t="s">
        <v>199</v>
      </c>
      <c r="F480" t="s">
        <v>162</v>
      </c>
      <c r="H480" t="s">
        <v>181</v>
      </c>
      <c r="I480">
        <v>2553794047</v>
      </c>
      <c r="J480" t="s">
        <v>3820</v>
      </c>
      <c r="K480" t="s">
        <v>164</v>
      </c>
      <c r="L480" t="s">
        <v>3821</v>
      </c>
      <c r="M480" t="s">
        <v>224</v>
      </c>
      <c r="N480" t="s">
        <v>166</v>
      </c>
      <c r="Q480" t="s">
        <v>225</v>
      </c>
      <c r="R480" t="s">
        <v>202</v>
      </c>
      <c r="S480" t="s">
        <v>169</v>
      </c>
      <c r="T480" t="s">
        <v>203</v>
      </c>
      <c r="U480" t="s">
        <v>170</v>
      </c>
      <c r="V480" s="1">
        <v>35764</v>
      </c>
      <c r="W480" t="s">
        <v>171</v>
      </c>
      <c r="Z480" t="s">
        <v>172</v>
      </c>
      <c r="AB480" t="s">
        <v>172</v>
      </c>
      <c r="AC480" t="s">
        <v>3822</v>
      </c>
      <c r="AE480">
        <v>8732818413</v>
      </c>
      <c r="AF480" t="s">
        <v>170</v>
      </c>
      <c r="AG480" t="s">
        <v>172</v>
      </c>
      <c r="AN480">
        <v>9485485025</v>
      </c>
      <c r="AO480" t="s">
        <v>173</v>
      </c>
      <c r="AP480">
        <v>0</v>
      </c>
      <c r="AS480" s="2">
        <v>45916.113391203704</v>
      </c>
      <c r="AU480">
        <v>8000</v>
      </c>
      <c r="AV480" t="s">
        <v>205</v>
      </c>
      <c r="AZ480">
        <v>300</v>
      </c>
      <c r="BB480">
        <v>8000</v>
      </c>
      <c r="BC480" s="3" t="s">
        <v>226</v>
      </c>
      <c r="BD480" t="s">
        <v>175</v>
      </c>
      <c r="BE480" s="4" t="s">
        <v>283</v>
      </c>
      <c r="BG480" t="s">
        <v>283</v>
      </c>
      <c r="BH480">
        <v>0</v>
      </c>
      <c r="BL480" t="s">
        <v>180</v>
      </c>
      <c r="BM480" s="4" t="s">
        <v>249</v>
      </c>
      <c r="BN480" t="s">
        <v>181</v>
      </c>
      <c r="BO480" t="s">
        <v>210</v>
      </c>
      <c r="BQ480" t="s">
        <v>183</v>
      </c>
      <c r="BR480" t="s">
        <v>181</v>
      </c>
      <c r="BU480" t="s">
        <v>181</v>
      </c>
      <c r="BV480">
        <v>32</v>
      </c>
      <c r="BW480" t="s">
        <v>227</v>
      </c>
      <c r="BY480" t="s">
        <v>181</v>
      </c>
      <c r="BZ480" t="s">
        <v>181</v>
      </c>
      <c r="CA480" t="s">
        <v>181</v>
      </c>
      <c r="CB480" t="s">
        <v>163</v>
      </c>
      <c r="CC480" t="s">
        <v>181</v>
      </c>
      <c r="CD480" t="s">
        <v>181</v>
      </c>
      <c r="CE480" t="s">
        <v>181</v>
      </c>
      <c r="CF480" t="s">
        <v>181</v>
      </c>
      <c r="CH480">
        <v>2022</v>
      </c>
      <c r="CI480" t="s">
        <v>228</v>
      </c>
      <c r="CJ480">
        <v>64</v>
      </c>
      <c r="CK480" t="s">
        <v>229</v>
      </c>
      <c r="CL480" t="s">
        <v>257</v>
      </c>
      <c r="CM480">
        <v>1912007376</v>
      </c>
      <c r="CS480" t="s">
        <v>162</v>
      </c>
      <c r="CU480">
        <v>1</v>
      </c>
      <c r="CX480" t="s">
        <v>763</v>
      </c>
      <c r="CY480" t="s">
        <v>3823</v>
      </c>
      <c r="DB480" t="s">
        <v>1838</v>
      </c>
      <c r="DC480" t="s">
        <v>213</v>
      </c>
      <c r="DE480" t="s">
        <v>285</v>
      </c>
      <c r="DG480">
        <v>799284</v>
      </c>
      <c r="DH480" t="s">
        <v>1416</v>
      </c>
      <c r="DI480" t="s">
        <v>216</v>
      </c>
      <c r="DJ480" s="2">
        <v>45915.654999999999</v>
      </c>
      <c r="DK480" t="s">
        <v>186</v>
      </c>
      <c r="DP480" t="s">
        <v>217</v>
      </c>
      <c r="DR480">
        <v>0</v>
      </c>
      <c r="DS480">
        <v>0</v>
      </c>
      <c r="DW480">
        <v>92503694752</v>
      </c>
      <c r="DX480">
        <v>243949832941</v>
      </c>
      <c r="DY480">
        <v>1</v>
      </c>
      <c r="DZ480">
        <v>1</v>
      </c>
      <c r="EA480">
        <v>1</v>
      </c>
      <c r="EB480">
        <v>1</v>
      </c>
      <c r="EC480">
        <v>1</v>
      </c>
      <c r="ED480">
        <v>1</v>
      </c>
      <c r="EE480" t="s">
        <v>187</v>
      </c>
      <c r="EF480">
        <v>0</v>
      </c>
      <c r="EI480" t="s">
        <v>286</v>
      </c>
      <c r="EJ480" t="s">
        <v>287</v>
      </c>
      <c r="EK480" t="s">
        <v>288</v>
      </c>
      <c r="EL480" t="s">
        <v>289</v>
      </c>
    </row>
    <row r="481" spans="1:145">
      <c r="A481" t="s">
        <v>3873</v>
      </c>
      <c r="B481" t="s">
        <v>198</v>
      </c>
      <c r="C481" t="s">
        <v>199</v>
      </c>
      <c r="F481" t="s">
        <v>162</v>
      </c>
      <c r="H481" t="s">
        <v>181</v>
      </c>
      <c r="I481">
        <v>2553794263</v>
      </c>
      <c r="J481" t="s">
        <v>3874</v>
      </c>
      <c r="K481" t="s">
        <v>164</v>
      </c>
      <c r="L481" t="s">
        <v>3875</v>
      </c>
      <c r="M481" t="s">
        <v>165</v>
      </c>
      <c r="N481" t="s">
        <v>166</v>
      </c>
      <c r="Q481" t="s">
        <v>225</v>
      </c>
      <c r="R481" t="s">
        <v>202</v>
      </c>
      <c r="S481" t="s">
        <v>169</v>
      </c>
      <c r="T481" t="s">
        <v>203</v>
      </c>
      <c r="U481" t="s">
        <v>170</v>
      </c>
      <c r="V481" s="1">
        <v>36177</v>
      </c>
      <c r="W481" t="s">
        <v>171</v>
      </c>
      <c r="Z481" t="s">
        <v>172</v>
      </c>
      <c r="AB481" t="s">
        <v>172</v>
      </c>
      <c r="AC481" t="s">
        <v>3876</v>
      </c>
      <c r="AE481">
        <v>8132806099</v>
      </c>
      <c r="AF481" t="s">
        <v>170</v>
      </c>
      <c r="AG481" t="s">
        <v>172</v>
      </c>
      <c r="AO481" t="s">
        <v>173</v>
      </c>
      <c r="AP481">
        <v>0</v>
      </c>
      <c r="AS481" s="2">
        <v>45925.991793981484</v>
      </c>
      <c r="AU481">
        <v>6905</v>
      </c>
      <c r="AV481" t="s">
        <v>205</v>
      </c>
      <c r="AZ481">
        <v>300</v>
      </c>
      <c r="BB481">
        <v>8000</v>
      </c>
      <c r="BC481" s="3" t="s">
        <v>226</v>
      </c>
      <c r="BD481" t="s">
        <v>175</v>
      </c>
      <c r="BE481" s="4" t="s">
        <v>283</v>
      </c>
      <c r="BG481" t="s">
        <v>283</v>
      </c>
      <c r="BH481">
        <v>0</v>
      </c>
      <c r="BL481" t="s">
        <v>180</v>
      </c>
      <c r="BM481" s="4" t="s">
        <v>249</v>
      </c>
      <c r="BN481" t="s">
        <v>181</v>
      </c>
      <c r="BO481" t="s">
        <v>210</v>
      </c>
      <c r="BQ481" t="s">
        <v>183</v>
      </c>
      <c r="BR481" t="s">
        <v>181</v>
      </c>
      <c r="BU481" t="s">
        <v>163</v>
      </c>
      <c r="BV481">
        <v>32</v>
      </c>
      <c r="BW481" t="s">
        <v>227</v>
      </c>
      <c r="BY481" t="s">
        <v>181</v>
      </c>
      <c r="BZ481" t="s">
        <v>181</v>
      </c>
      <c r="CA481" t="s">
        <v>181</v>
      </c>
      <c r="CB481" t="s">
        <v>163</v>
      </c>
      <c r="CC481" t="s">
        <v>181</v>
      </c>
      <c r="CD481" t="s">
        <v>181</v>
      </c>
      <c r="CE481" t="s">
        <v>181</v>
      </c>
      <c r="CF481" t="s">
        <v>163</v>
      </c>
      <c r="CG481" t="s">
        <v>678</v>
      </c>
      <c r="CH481">
        <v>2021</v>
      </c>
      <c r="CI481" t="s">
        <v>228</v>
      </c>
      <c r="CJ481">
        <v>70</v>
      </c>
      <c r="CK481" t="s">
        <v>229</v>
      </c>
      <c r="CL481" t="s">
        <v>245</v>
      </c>
      <c r="CM481">
        <v>1813003197</v>
      </c>
      <c r="CS481" t="s">
        <v>162</v>
      </c>
      <c r="CU481">
        <v>1</v>
      </c>
      <c r="CX481" t="s">
        <v>3877</v>
      </c>
      <c r="CY481" t="s">
        <v>3878</v>
      </c>
      <c r="DB481" t="s">
        <v>294</v>
      </c>
      <c r="DC481" t="s">
        <v>213</v>
      </c>
      <c r="DE481" t="s">
        <v>295</v>
      </c>
      <c r="DG481">
        <v>799125</v>
      </c>
      <c r="DH481" t="s">
        <v>376</v>
      </c>
      <c r="DI481" t="s">
        <v>216</v>
      </c>
      <c r="DJ481" s="2">
        <v>45925.533414351848</v>
      </c>
      <c r="DK481" t="s">
        <v>186</v>
      </c>
      <c r="DP481" t="s">
        <v>217</v>
      </c>
      <c r="DR481">
        <v>0</v>
      </c>
      <c r="DS481">
        <v>0</v>
      </c>
      <c r="DW481">
        <v>92503791712</v>
      </c>
      <c r="DX481">
        <v>619950751448</v>
      </c>
      <c r="DY481">
        <v>1</v>
      </c>
      <c r="DZ481">
        <v>1</v>
      </c>
      <c r="EA481">
        <v>1</v>
      </c>
      <c r="EB481">
        <v>1</v>
      </c>
      <c r="EC481">
        <v>1</v>
      </c>
      <c r="ED481">
        <v>1</v>
      </c>
      <c r="EE481" t="s">
        <v>187</v>
      </c>
      <c r="EF481">
        <v>0</v>
      </c>
      <c r="EI481" t="s">
        <v>286</v>
      </c>
      <c r="EJ481" t="s">
        <v>287</v>
      </c>
      <c r="EK481" t="s">
        <v>288</v>
      </c>
      <c r="EL481" t="s">
        <v>289</v>
      </c>
    </row>
    <row r="482" spans="1:145">
      <c r="A482" t="s">
        <v>3879</v>
      </c>
      <c r="B482" t="s">
        <v>198</v>
      </c>
      <c r="C482" t="s">
        <v>199</v>
      </c>
      <c r="F482" t="s">
        <v>162</v>
      </c>
      <c r="H482" t="s">
        <v>181</v>
      </c>
      <c r="I482">
        <v>2553795402</v>
      </c>
      <c r="J482" t="s">
        <v>3880</v>
      </c>
      <c r="K482" t="s">
        <v>164</v>
      </c>
      <c r="L482" t="s">
        <v>3881</v>
      </c>
      <c r="M482" t="s">
        <v>224</v>
      </c>
      <c r="N482" t="s">
        <v>166</v>
      </c>
      <c r="Q482" t="s">
        <v>167</v>
      </c>
      <c r="R482" t="s">
        <v>168</v>
      </c>
      <c r="S482" t="s">
        <v>169</v>
      </c>
      <c r="T482" t="s">
        <v>203</v>
      </c>
      <c r="U482" t="s">
        <v>170</v>
      </c>
      <c r="V482" s="1">
        <v>37390</v>
      </c>
      <c r="W482" t="s">
        <v>171</v>
      </c>
      <c r="Z482" t="s">
        <v>172</v>
      </c>
      <c r="AB482" t="s">
        <v>172</v>
      </c>
      <c r="AC482" t="s">
        <v>3882</v>
      </c>
      <c r="AD482" t="s">
        <v>3883</v>
      </c>
      <c r="AE482">
        <v>8787847194</v>
      </c>
      <c r="AF482" t="s">
        <v>170</v>
      </c>
      <c r="AG482" t="s">
        <v>172</v>
      </c>
      <c r="AN482">
        <v>8837448839</v>
      </c>
      <c r="AO482" t="s">
        <v>173</v>
      </c>
      <c r="AP482">
        <v>0</v>
      </c>
      <c r="AS482" s="2">
        <v>45946.104456018518</v>
      </c>
      <c r="AU482">
        <v>8000</v>
      </c>
      <c r="AV482" t="s">
        <v>205</v>
      </c>
      <c r="AZ482">
        <v>300</v>
      </c>
      <c r="BB482">
        <v>8000</v>
      </c>
      <c r="BC482" s="3" t="s">
        <v>226</v>
      </c>
      <c r="BD482" t="s">
        <v>175</v>
      </c>
      <c r="BE482" s="4" t="s">
        <v>283</v>
      </c>
      <c r="BH482">
        <v>0</v>
      </c>
      <c r="BL482" t="s">
        <v>180</v>
      </c>
      <c r="BM482" s="4" t="s">
        <v>249</v>
      </c>
      <c r="BN482" t="s">
        <v>181</v>
      </c>
      <c r="BO482" t="s">
        <v>210</v>
      </c>
      <c r="BQ482" t="s">
        <v>183</v>
      </c>
      <c r="BR482" t="s">
        <v>181</v>
      </c>
      <c r="BU482" t="s">
        <v>181</v>
      </c>
      <c r="BV482">
        <v>32</v>
      </c>
      <c r="BW482" t="s">
        <v>227</v>
      </c>
      <c r="BY482" t="s">
        <v>181</v>
      </c>
      <c r="BZ482" t="s">
        <v>181</v>
      </c>
      <c r="CA482" t="s">
        <v>163</v>
      </c>
      <c r="CB482" t="s">
        <v>163</v>
      </c>
      <c r="CC482" t="s">
        <v>181</v>
      </c>
      <c r="CD482" t="s">
        <v>181</v>
      </c>
      <c r="CE482" t="s">
        <v>181</v>
      </c>
      <c r="CF482" t="s">
        <v>181</v>
      </c>
      <c r="CH482">
        <v>2024</v>
      </c>
      <c r="CI482" t="s">
        <v>228</v>
      </c>
      <c r="CJ482">
        <v>61</v>
      </c>
      <c r="CK482" t="s">
        <v>229</v>
      </c>
      <c r="CL482" t="s">
        <v>642</v>
      </c>
      <c r="CM482" t="s">
        <v>3884</v>
      </c>
      <c r="CS482" t="s">
        <v>162</v>
      </c>
      <c r="CU482">
        <v>1</v>
      </c>
      <c r="CX482" t="s">
        <v>3885</v>
      </c>
      <c r="CY482" t="s">
        <v>3886</v>
      </c>
      <c r="DB482" t="s">
        <v>230</v>
      </c>
      <c r="DC482" t="s">
        <v>213</v>
      </c>
      <c r="DE482" t="s">
        <v>231</v>
      </c>
      <c r="DG482">
        <v>799001</v>
      </c>
      <c r="DH482" t="s">
        <v>467</v>
      </c>
      <c r="DI482" t="s">
        <v>216</v>
      </c>
      <c r="DJ482" s="2">
        <v>45945.645775462966</v>
      </c>
      <c r="DK482" t="s">
        <v>186</v>
      </c>
      <c r="DP482" t="s">
        <v>217</v>
      </c>
      <c r="DR482">
        <v>0</v>
      </c>
      <c r="DS482">
        <v>0</v>
      </c>
      <c r="DW482">
        <v>102503902879</v>
      </c>
      <c r="DX482">
        <v>897327812759</v>
      </c>
      <c r="DY482">
        <v>1</v>
      </c>
      <c r="DZ482">
        <v>1</v>
      </c>
      <c r="EA482">
        <v>1</v>
      </c>
      <c r="EB482">
        <v>1</v>
      </c>
      <c r="EC482">
        <v>1</v>
      </c>
      <c r="ED482">
        <v>1</v>
      </c>
      <c r="EE482" t="s">
        <v>187</v>
      </c>
      <c r="EF482">
        <v>0</v>
      </c>
      <c r="EI482" t="s">
        <v>286</v>
      </c>
      <c r="EJ482" t="s">
        <v>287</v>
      </c>
      <c r="EK482" t="s">
        <v>288</v>
      </c>
      <c r="EL482" t="s">
        <v>289</v>
      </c>
    </row>
    <row r="483" spans="1:145">
      <c r="A483" t="s">
        <v>3887</v>
      </c>
      <c r="B483" t="s">
        <v>198</v>
      </c>
      <c r="C483" t="s">
        <v>199</v>
      </c>
      <c r="F483" t="s">
        <v>162</v>
      </c>
      <c r="H483" t="s">
        <v>181</v>
      </c>
      <c r="I483">
        <v>2553794284</v>
      </c>
      <c r="J483" t="s">
        <v>3888</v>
      </c>
      <c r="K483" t="s">
        <v>164</v>
      </c>
      <c r="L483" t="s">
        <v>3889</v>
      </c>
      <c r="M483" t="s">
        <v>165</v>
      </c>
      <c r="N483" t="s">
        <v>166</v>
      </c>
      <c r="Q483" t="s">
        <v>167</v>
      </c>
      <c r="R483" t="s">
        <v>239</v>
      </c>
      <c r="S483" t="s">
        <v>390</v>
      </c>
      <c r="T483" t="s">
        <v>203</v>
      </c>
      <c r="U483" t="s">
        <v>204</v>
      </c>
      <c r="V483" s="1">
        <v>34398</v>
      </c>
      <c r="W483" t="s">
        <v>278</v>
      </c>
      <c r="Z483" t="s">
        <v>172</v>
      </c>
      <c r="AB483" t="s">
        <v>172</v>
      </c>
      <c r="AC483" t="s">
        <v>3890</v>
      </c>
      <c r="AE483">
        <v>7627935948</v>
      </c>
      <c r="AF483" t="s">
        <v>170</v>
      </c>
      <c r="AG483" t="s">
        <v>172</v>
      </c>
      <c r="AO483" t="s">
        <v>301</v>
      </c>
      <c r="AP483">
        <v>0</v>
      </c>
      <c r="AS483" s="2">
        <v>45929.700416666667</v>
      </c>
      <c r="AU483">
        <v>6905</v>
      </c>
      <c r="AV483" t="s">
        <v>205</v>
      </c>
      <c r="AZ483">
        <v>300</v>
      </c>
      <c r="BB483">
        <v>8000</v>
      </c>
      <c r="BC483" s="3" t="s">
        <v>226</v>
      </c>
      <c r="BD483" t="s">
        <v>175</v>
      </c>
      <c r="BE483" s="4" t="s">
        <v>283</v>
      </c>
      <c r="BG483" t="s">
        <v>283</v>
      </c>
      <c r="BH483">
        <v>0</v>
      </c>
      <c r="BL483" t="s">
        <v>180</v>
      </c>
      <c r="BM483" s="4" t="s">
        <v>249</v>
      </c>
      <c r="BN483" t="s">
        <v>181</v>
      </c>
      <c r="BO483" t="s">
        <v>210</v>
      </c>
      <c r="BQ483" t="s">
        <v>183</v>
      </c>
      <c r="BR483" t="s">
        <v>181</v>
      </c>
      <c r="BS483" t="s">
        <v>468</v>
      </c>
      <c r="BU483" t="s">
        <v>163</v>
      </c>
      <c r="BV483">
        <v>32</v>
      </c>
      <c r="BW483" t="s">
        <v>227</v>
      </c>
      <c r="BY483" t="s">
        <v>181</v>
      </c>
      <c r="BZ483" t="s">
        <v>181</v>
      </c>
      <c r="CA483" t="s">
        <v>181</v>
      </c>
      <c r="CB483" t="s">
        <v>163</v>
      </c>
      <c r="CC483" t="s">
        <v>181</v>
      </c>
      <c r="CD483" t="s">
        <v>181</v>
      </c>
      <c r="CE483" t="s">
        <v>181</v>
      </c>
      <c r="CF483" t="s">
        <v>181</v>
      </c>
      <c r="CH483">
        <v>2016</v>
      </c>
      <c r="CI483" t="s">
        <v>185</v>
      </c>
      <c r="CJ483">
        <v>55</v>
      </c>
      <c r="CK483" t="s">
        <v>229</v>
      </c>
      <c r="CL483" t="s">
        <v>245</v>
      </c>
      <c r="CM483" t="s">
        <v>3891</v>
      </c>
      <c r="CS483" t="s">
        <v>162</v>
      </c>
      <c r="CU483">
        <v>1</v>
      </c>
      <c r="CX483" t="s">
        <v>3892</v>
      </c>
      <c r="CY483" t="s">
        <v>3893</v>
      </c>
      <c r="DB483" t="s">
        <v>3894</v>
      </c>
      <c r="DC483" t="s">
        <v>213</v>
      </c>
      <c r="DE483" t="s">
        <v>285</v>
      </c>
      <c r="DG483">
        <v>799284</v>
      </c>
      <c r="DH483" t="s">
        <v>679</v>
      </c>
      <c r="DI483" t="s">
        <v>216</v>
      </c>
      <c r="DJ483" s="2">
        <v>45929.237592592595</v>
      </c>
      <c r="DK483" t="s">
        <v>186</v>
      </c>
      <c r="DP483" t="s">
        <v>217</v>
      </c>
      <c r="DR483">
        <v>0</v>
      </c>
      <c r="DS483">
        <v>0</v>
      </c>
      <c r="DW483">
        <v>92503826268</v>
      </c>
      <c r="DX483">
        <v>259632987577</v>
      </c>
      <c r="DY483">
        <v>1</v>
      </c>
      <c r="DZ483">
        <v>0</v>
      </c>
      <c r="EA483">
        <v>1</v>
      </c>
      <c r="EB483">
        <v>1</v>
      </c>
      <c r="EC483">
        <v>0</v>
      </c>
      <c r="ED483">
        <v>0</v>
      </c>
      <c r="EE483" t="s">
        <v>187</v>
      </c>
      <c r="EF483">
        <v>0</v>
      </c>
      <c r="EI483" t="s">
        <v>286</v>
      </c>
      <c r="EJ483" t="s">
        <v>287</v>
      </c>
      <c r="EK483" t="s">
        <v>288</v>
      </c>
      <c r="EL483" t="s">
        <v>289</v>
      </c>
    </row>
    <row r="484" spans="1:145">
      <c r="A484" t="s">
        <v>3895</v>
      </c>
      <c r="B484" t="s">
        <v>198</v>
      </c>
      <c r="C484" t="s">
        <v>199</v>
      </c>
      <c r="F484" t="s">
        <v>162</v>
      </c>
      <c r="H484" t="s">
        <v>181</v>
      </c>
      <c r="I484">
        <v>2553794319</v>
      </c>
      <c r="J484" t="s">
        <v>3896</v>
      </c>
      <c r="K484" t="s">
        <v>164</v>
      </c>
      <c r="L484" t="s">
        <v>3897</v>
      </c>
      <c r="M484" t="s">
        <v>201</v>
      </c>
      <c r="N484" t="s">
        <v>166</v>
      </c>
      <c r="Q484" t="s">
        <v>225</v>
      </c>
      <c r="R484" t="s">
        <v>202</v>
      </c>
      <c r="S484" t="s">
        <v>169</v>
      </c>
      <c r="T484" t="s">
        <v>203</v>
      </c>
      <c r="U484" t="s">
        <v>170</v>
      </c>
      <c r="V484" s="1">
        <v>33749</v>
      </c>
      <c r="W484" t="s">
        <v>171</v>
      </c>
      <c r="Z484" t="s">
        <v>172</v>
      </c>
      <c r="AB484" t="s">
        <v>172</v>
      </c>
      <c r="AC484" t="s">
        <v>3898</v>
      </c>
      <c r="AE484">
        <v>8794425715</v>
      </c>
      <c r="AF484" t="s">
        <v>170</v>
      </c>
      <c r="AG484" t="s">
        <v>172</v>
      </c>
      <c r="AO484" t="s">
        <v>301</v>
      </c>
      <c r="AP484">
        <v>0</v>
      </c>
      <c r="AS484" s="2">
        <v>45929.763842592591</v>
      </c>
      <c r="AU484">
        <v>6905</v>
      </c>
      <c r="AV484" t="s">
        <v>205</v>
      </c>
      <c r="AZ484">
        <v>300</v>
      </c>
      <c r="BB484">
        <v>8000</v>
      </c>
      <c r="BC484" s="3" t="s">
        <v>226</v>
      </c>
      <c r="BD484" t="s">
        <v>175</v>
      </c>
      <c r="BE484" s="4" t="s">
        <v>283</v>
      </c>
      <c r="BG484" t="s">
        <v>283</v>
      </c>
      <c r="BH484">
        <v>0</v>
      </c>
      <c r="BL484" t="s">
        <v>180</v>
      </c>
      <c r="BM484" s="4" t="s">
        <v>249</v>
      </c>
      <c r="BN484" t="s">
        <v>181</v>
      </c>
      <c r="BO484" t="s">
        <v>210</v>
      </c>
      <c r="BQ484" t="s">
        <v>183</v>
      </c>
      <c r="BR484" t="s">
        <v>181</v>
      </c>
      <c r="BU484" t="s">
        <v>163</v>
      </c>
      <c r="BV484">
        <v>32</v>
      </c>
      <c r="BW484" t="s">
        <v>227</v>
      </c>
      <c r="BY484" t="s">
        <v>181</v>
      </c>
      <c r="BZ484" t="s">
        <v>181</v>
      </c>
      <c r="CA484" t="s">
        <v>181</v>
      </c>
      <c r="CB484" t="s">
        <v>163</v>
      </c>
      <c r="CC484" t="s">
        <v>181</v>
      </c>
      <c r="CD484" t="s">
        <v>181</v>
      </c>
      <c r="CE484" t="s">
        <v>181</v>
      </c>
      <c r="CF484" t="s">
        <v>181</v>
      </c>
      <c r="CH484">
        <v>2014</v>
      </c>
      <c r="CI484" t="s">
        <v>185</v>
      </c>
      <c r="CJ484">
        <v>55</v>
      </c>
      <c r="CK484" t="s">
        <v>229</v>
      </c>
      <c r="CL484" t="s">
        <v>257</v>
      </c>
      <c r="CM484" t="s">
        <v>3899</v>
      </c>
      <c r="CS484" t="s">
        <v>162</v>
      </c>
      <c r="CU484">
        <v>1</v>
      </c>
      <c r="CX484" t="s">
        <v>3900</v>
      </c>
      <c r="CY484" t="s">
        <v>3901</v>
      </c>
      <c r="DB484" t="s">
        <v>260</v>
      </c>
      <c r="DC484" t="s">
        <v>213</v>
      </c>
      <c r="DE484" t="s">
        <v>231</v>
      </c>
      <c r="DG484">
        <v>799007</v>
      </c>
      <c r="DH484" t="s">
        <v>261</v>
      </c>
      <c r="DI484" t="s">
        <v>216</v>
      </c>
      <c r="DJ484" s="2">
        <v>45929.302858796298</v>
      </c>
      <c r="DK484" t="s">
        <v>186</v>
      </c>
      <c r="DP484" t="s">
        <v>217</v>
      </c>
      <c r="DR484">
        <v>0</v>
      </c>
      <c r="DS484">
        <v>0</v>
      </c>
      <c r="DW484">
        <v>92503828808</v>
      </c>
      <c r="DX484">
        <v>654820613202</v>
      </c>
      <c r="DY484">
        <v>1</v>
      </c>
      <c r="DZ484">
        <v>1</v>
      </c>
      <c r="EA484">
        <v>1</v>
      </c>
      <c r="EB484">
        <v>1</v>
      </c>
      <c r="EC484">
        <v>1</v>
      </c>
      <c r="ED484">
        <v>1</v>
      </c>
      <c r="EE484" t="s">
        <v>187</v>
      </c>
      <c r="EF484">
        <v>0</v>
      </c>
      <c r="EI484" t="s">
        <v>286</v>
      </c>
      <c r="EJ484" t="s">
        <v>287</v>
      </c>
      <c r="EK484" t="s">
        <v>288</v>
      </c>
      <c r="EL484" t="s">
        <v>289</v>
      </c>
    </row>
    <row r="485" spans="1:145">
      <c r="A485" t="s">
        <v>3909</v>
      </c>
      <c r="B485" t="s">
        <v>198</v>
      </c>
      <c r="C485" t="s">
        <v>199</v>
      </c>
      <c r="F485" t="s">
        <v>162</v>
      </c>
      <c r="H485" t="s">
        <v>181</v>
      </c>
      <c r="I485">
        <v>2553794345</v>
      </c>
      <c r="J485" t="s">
        <v>2909</v>
      </c>
      <c r="K485" t="s">
        <v>164</v>
      </c>
      <c r="L485" t="s">
        <v>3910</v>
      </c>
      <c r="M485" t="s">
        <v>265</v>
      </c>
      <c r="N485" t="s">
        <v>166</v>
      </c>
      <c r="Q485" t="s">
        <v>225</v>
      </c>
      <c r="R485" t="s">
        <v>168</v>
      </c>
      <c r="S485" t="s">
        <v>169</v>
      </c>
      <c r="T485" t="s">
        <v>203</v>
      </c>
      <c r="U485" t="s">
        <v>170</v>
      </c>
      <c r="V485" s="1">
        <v>28511</v>
      </c>
      <c r="W485" t="s">
        <v>278</v>
      </c>
      <c r="Z485" t="s">
        <v>172</v>
      </c>
      <c r="AB485" t="s">
        <v>170</v>
      </c>
      <c r="AC485" t="s">
        <v>3911</v>
      </c>
      <c r="AE485">
        <v>8837452101</v>
      </c>
      <c r="AF485" t="s">
        <v>170</v>
      </c>
      <c r="AG485" t="s">
        <v>172</v>
      </c>
      <c r="AO485" t="s">
        <v>301</v>
      </c>
      <c r="AP485">
        <v>0</v>
      </c>
      <c r="AS485" s="2">
        <v>45929.832754629628</v>
      </c>
      <c r="AU485">
        <v>8000</v>
      </c>
      <c r="AV485" t="s">
        <v>205</v>
      </c>
      <c r="AZ485">
        <v>300</v>
      </c>
      <c r="BB485">
        <v>8000</v>
      </c>
      <c r="BC485" s="3" t="s">
        <v>226</v>
      </c>
      <c r="BD485" t="s">
        <v>175</v>
      </c>
      <c r="BE485" s="4" t="s">
        <v>283</v>
      </c>
      <c r="BG485" t="s">
        <v>283</v>
      </c>
      <c r="BH485">
        <v>0</v>
      </c>
      <c r="BL485" t="s">
        <v>180</v>
      </c>
      <c r="BM485" s="4" t="s">
        <v>249</v>
      </c>
      <c r="BN485" t="s">
        <v>181</v>
      </c>
      <c r="BO485" t="s">
        <v>210</v>
      </c>
      <c r="BQ485" t="s">
        <v>183</v>
      </c>
      <c r="BR485" t="s">
        <v>181</v>
      </c>
      <c r="BU485" t="s">
        <v>181</v>
      </c>
      <c r="BV485">
        <v>32</v>
      </c>
      <c r="BW485" t="s">
        <v>227</v>
      </c>
      <c r="BY485" t="s">
        <v>181</v>
      </c>
      <c r="BZ485" t="s">
        <v>181</v>
      </c>
      <c r="CA485" t="s">
        <v>163</v>
      </c>
      <c r="CB485" t="s">
        <v>163</v>
      </c>
      <c r="CC485" t="s">
        <v>181</v>
      </c>
      <c r="CD485" t="s">
        <v>181</v>
      </c>
      <c r="CE485" t="s">
        <v>181</v>
      </c>
      <c r="CF485" t="s">
        <v>181</v>
      </c>
      <c r="CH485">
        <v>2000</v>
      </c>
      <c r="CI485" t="s">
        <v>185</v>
      </c>
      <c r="CJ485">
        <v>51</v>
      </c>
      <c r="CK485" t="s">
        <v>229</v>
      </c>
      <c r="CL485" t="s">
        <v>257</v>
      </c>
      <c r="CM485" t="s">
        <v>3912</v>
      </c>
      <c r="CS485" t="s">
        <v>162</v>
      </c>
      <c r="CU485">
        <v>1</v>
      </c>
      <c r="CX485" t="s">
        <v>2112</v>
      </c>
      <c r="CY485" t="s">
        <v>3913</v>
      </c>
      <c r="DB485" t="s">
        <v>260</v>
      </c>
      <c r="DC485" t="s">
        <v>213</v>
      </c>
      <c r="DE485" t="s">
        <v>231</v>
      </c>
      <c r="DG485">
        <v>799004</v>
      </c>
      <c r="DH485" t="s">
        <v>570</v>
      </c>
      <c r="DI485" t="s">
        <v>216</v>
      </c>
      <c r="DJ485" s="2">
        <v>45929.374282407407</v>
      </c>
      <c r="DK485" t="s">
        <v>186</v>
      </c>
      <c r="DP485" t="s">
        <v>217</v>
      </c>
      <c r="DR485">
        <v>0</v>
      </c>
      <c r="DS485">
        <v>0</v>
      </c>
      <c r="DW485">
        <v>92503830415</v>
      </c>
      <c r="DX485">
        <v>643827682924</v>
      </c>
      <c r="DY485">
        <v>1</v>
      </c>
      <c r="DZ485">
        <v>1</v>
      </c>
      <c r="EA485">
        <v>1</v>
      </c>
      <c r="EB485">
        <v>1</v>
      </c>
      <c r="EC485">
        <v>1</v>
      </c>
      <c r="ED485">
        <v>1</v>
      </c>
      <c r="EE485" t="s">
        <v>187</v>
      </c>
      <c r="EF485">
        <v>0</v>
      </c>
      <c r="EI485" t="s">
        <v>286</v>
      </c>
      <c r="EJ485" t="s">
        <v>287</v>
      </c>
      <c r="EK485" t="s">
        <v>288</v>
      </c>
      <c r="EL485" t="s">
        <v>289</v>
      </c>
    </row>
    <row r="486" spans="1:145">
      <c r="A486" t="s">
        <v>3921</v>
      </c>
      <c r="B486" t="s">
        <v>198</v>
      </c>
      <c r="C486" t="s">
        <v>199</v>
      </c>
      <c r="F486" t="s">
        <v>162</v>
      </c>
      <c r="H486" t="s">
        <v>181</v>
      </c>
      <c r="I486">
        <v>2553794392</v>
      </c>
      <c r="J486" t="s">
        <v>3922</v>
      </c>
      <c r="K486" t="s">
        <v>164</v>
      </c>
      <c r="L486" t="s">
        <v>3923</v>
      </c>
      <c r="M486" t="s">
        <v>165</v>
      </c>
      <c r="N486" t="s">
        <v>166</v>
      </c>
      <c r="Q486" t="s">
        <v>167</v>
      </c>
      <c r="R486" t="s">
        <v>202</v>
      </c>
      <c r="S486" t="s">
        <v>169</v>
      </c>
      <c r="T486" t="s">
        <v>203</v>
      </c>
      <c r="U486" t="s">
        <v>170</v>
      </c>
      <c r="V486" s="1">
        <v>34746</v>
      </c>
      <c r="W486" t="s">
        <v>171</v>
      </c>
      <c r="Z486" t="s">
        <v>241</v>
      </c>
      <c r="AB486" t="s">
        <v>204</v>
      </c>
      <c r="AC486" t="s">
        <v>3924</v>
      </c>
      <c r="AE486">
        <v>9612675949</v>
      </c>
      <c r="AF486" t="s">
        <v>170</v>
      </c>
      <c r="AG486" t="s">
        <v>172</v>
      </c>
      <c r="AO486" t="s">
        <v>173</v>
      </c>
      <c r="AP486">
        <v>0</v>
      </c>
      <c r="AS486" s="2">
        <v>45930.75675925926</v>
      </c>
      <c r="AU486">
        <v>8000</v>
      </c>
      <c r="AV486" t="s">
        <v>205</v>
      </c>
      <c r="AZ486">
        <v>300</v>
      </c>
      <c r="BB486">
        <v>8000</v>
      </c>
      <c r="BC486" s="3" t="s">
        <v>226</v>
      </c>
      <c r="BD486" t="s">
        <v>175</v>
      </c>
      <c r="BE486" s="4" t="s">
        <v>283</v>
      </c>
      <c r="BG486" t="s">
        <v>283</v>
      </c>
      <c r="BH486">
        <v>0</v>
      </c>
      <c r="BL486" t="s">
        <v>180</v>
      </c>
      <c r="BM486" s="4" t="s">
        <v>249</v>
      </c>
      <c r="BN486" t="s">
        <v>181</v>
      </c>
      <c r="BO486" t="s">
        <v>210</v>
      </c>
      <c r="BQ486" t="s">
        <v>183</v>
      </c>
      <c r="BR486" t="s">
        <v>163</v>
      </c>
      <c r="BS486" t="s">
        <v>707</v>
      </c>
      <c r="BT486">
        <v>180822704</v>
      </c>
      <c r="BU486" t="s">
        <v>181</v>
      </c>
      <c r="BV486">
        <v>32</v>
      </c>
      <c r="BW486" t="s">
        <v>227</v>
      </c>
      <c r="BY486" t="s">
        <v>181</v>
      </c>
      <c r="BZ486" t="s">
        <v>181</v>
      </c>
      <c r="CA486" t="s">
        <v>163</v>
      </c>
      <c r="CB486" t="s">
        <v>163</v>
      </c>
      <c r="CC486" t="s">
        <v>181</v>
      </c>
      <c r="CD486" t="s">
        <v>181</v>
      </c>
      <c r="CE486" t="s">
        <v>181</v>
      </c>
      <c r="CF486" t="s">
        <v>181</v>
      </c>
      <c r="CH486">
        <v>2018</v>
      </c>
      <c r="CI486" t="s">
        <v>185</v>
      </c>
      <c r="CJ486">
        <v>59</v>
      </c>
      <c r="CK486" t="s">
        <v>229</v>
      </c>
      <c r="CL486" t="s">
        <v>2374</v>
      </c>
      <c r="CM486">
        <v>1512019047</v>
      </c>
      <c r="CS486" t="s">
        <v>162</v>
      </c>
      <c r="CU486">
        <v>1</v>
      </c>
      <c r="CX486" t="s">
        <v>3925</v>
      </c>
      <c r="CY486" t="s">
        <v>3926</v>
      </c>
      <c r="DB486" t="s">
        <v>230</v>
      </c>
      <c r="DC486" t="s">
        <v>213</v>
      </c>
      <c r="DE486" t="s">
        <v>285</v>
      </c>
      <c r="DG486">
        <v>799289</v>
      </c>
      <c r="DH486" t="s">
        <v>3927</v>
      </c>
      <c r="DI486" t="s">
        <v>216</v>
      </c>
      <c r="DJ486" s="2">
        <v>45930.2968287037</v>
      </c>
      <c r="DK486" t="s">
        <v>186</v>
      </c>
      <c r="DP486" t="s">
        <v>217</v>
      </c>
      <c r="DR486">
        <v>0</v>
      </c>
      <c r="DS486">
        <v>0</v>
      </c>
      <c r="DW486">
        <v>92503842962</v>
      </c>
      <c r="DX486">
        <v>446371434825</v>
      </c>
      <c r="DY486">
        <v>1</v>
      </c>
      <c r="DZ486">
        <v>1</v>
      </c>
      <c r="EA486">
        <v>1</v>
      </c>
      <c r="EB486">
        <v>1</v>
      </c>
      <c r="EC486">
        <v>1</v>
      </c>
      <c r="ED486">
        <v>1</v>
      </c>
      <c r="EE486" t="s">
        <v>187</v>
      </c>
      <c r="EF486">
        <v>0</v>
      </c>
      <c r="EI486" t="s">
        <v>286</v>
      </c>
      <c r="EJ486" t="s">
        <v>287</v>
      </c>
      <c r="EK486" t="s">
        <v>288</v>
      </c>
      <c r="EL486" t="s">
        <v>289</v>
      </c>
    </row>
    <row r="487" spans="1:145">
      <c r="A487" t="s">
        <v>3928</v>
      </c>
      <c r="B487" t="s">
        <v>198</v>
      </c>
      <c r="C487" t="s">
        <v>199</v>
      </c>
      <c r="F487" t="s">
        <v>162</v>
      </c>
      <c r="H487" t="s">
        <v>181</v>
      </c>
      <c r="I487">
        <v>2553794453</v>
      </c>
      <c r="J487" t="s">
        <v>3929</v>
      </c>
      <c r="K487" t="s">
        <v>164</v>
      </c>
      <c r="L487" t="s">
        <v>3930</v>
      </c>
      <c r="M487" t="s">
        <v>224</v>
      </c>
      <c r="N487" t="s">
        <v>166</v>
      </c>
      <c r="Q487" t="s">
        <v>167</v>
      </c>
      <c r="R487" t="s">
        <v>202</v>
      </c>
      <c r="S487" t="s">
        <v>450</v>
      </c>
      <c r="T487" t="s">
        <v>203</v>
      </c>
      <c r="U487" t="s">
        <v>204</v>
      </c>
      <c r="V487" s="1">
        <v>33606</v>
      </c>
      <c r="W487" t="s">
        <v>278</v>
      </c>
      <c r="Z487" t="s">
        <v>172</v>
      </c>
      <c r="AB487" t="s">
        <v>170</v>
      </c>
      <c r="AC487" t="s">
        <v>3931</v>
      </c>
      <c r="AE487">
        <v>9774084705</v>
      </c>
      <c r="AF487" t="s">
        <v>170</v>
      </c>
      <c r="AG487" t="s">
        <v>172</v>
      </c>
      <c r="AO487" t="s">
        <v>301</v>
      </c>
      <c r="AP487">
        <v>0</v>
      </c>
      <c r="AS487" s="2">
        <v>45930.999756944446</v>
      </c>
      <c r="AU487">
        <v>8000</v>
      </c>
      <c r="AV487" t="s">
        <v>205</v>
      </c>
      <c r="AZ487">
        <v>300</v>
      </c>
      <c r="BB487">
        <v>8000</v>
      </c>
      <c r="BC487" s="3" t="s">
        <v>226</v>
      </c>
      <c r="BD487" t="s">
        <v>175</v>
      </c>
      <c r="BE487" s="4" t="s">
        <v>283</v>
      </c>
      <c r="BG487" t="s">
        <v>283</v>
      </c>
      <c r="BH487">
        <v>0</v>
      </c>
      <c r="BL487" t="s">
        <v>180</v>
      </c>
      <c r="BM487" s="4" t="s">
        <v>249</v>
      </c>
      <c r="BN487" t="s">
        <v>181</v>
      </c>
      <c r="BO487" t="s">
        <v>210</v>
      </c>
      <c r="BQ487" t="s">
        <v>183</v>
      </c>
      <c r="BR487" t="s">
        <v>181</v>
      </c>
      <c r="BU487" t="s">
        <v>181</v>
      </c>
      <c r="BV487">
        <v>32</v>
      </c>
      <c r="BW487" t="s">
        <v>227</v>
      </c>
      <c r="BY487" t="s">
        <v>181</v>
      </c>
      <c r="BZ487" t="s">
        <v>181</v>
      </c>
      <c r="CA487" t="s">
        <v>181</v>
      </c>
      <c r="CB487" t="s">
        <v>163</v>
      </c>
      <c r="CC487" t="s">
        <v>181</v>
      </c>
      <c r="CD487" t="s">
        <v>181</v>
      </c>
      <c r="CE487" t="s">
        <v>181</v>
      </c>
      <c r="CF487" t="s">
        <v>181</v>
      </c>
      <c r="CH487">
        <v>2013</v>
      </c>
      <c r="CI487" t="s">
        <v>185</v>
      </c>
      <c r="CJ487">
        <v>45</v>
      </c>
      <c r="CK487" t="s">
        <v>229</v>
      </c>
      <c r="CL487" t="s">
        <v>257</v>
      </c>
      <c r="CM487" t="s">
        <v>3932</v>
      </c>
      <c r="CS487" t="s">
        <v>162</v>
      </c>
      <c r="CU487">
        <v>1</v>
      </c>
      <c r="CX487" t="s">
        <v>3933</v>
      </c>
      <c r="CY487" t="s">
        <v>3934</v>
      </c>
      <c r="DB487" t="s">
        <v>429</v>
      </c>
      <c r="DC487" t="s">
        <v>213</v>
      </c>
      <c r="DE487" t="s">
        <v>295</v>
      </c>
      <c r="DG487">
        <v>799113</v>
      </c>
      <c r="DH487" t="s">
        <v>3935</v>
      </c>
      <c r="DI487" t="s">
        <v>216</v>
      </c>
      <c r="DJ487" s="2">
        <v>45930.541354166664</v>
      </c>
      <c r="DK487" t="s">
        <v>186</v>
      </c>
      <c r="DP487" t="s">
        <v>217</v>
      </c>
      <c r="DR487">
        <v>0</v>
      </c>
      <c r="DS487">
        <v>0</v>
      </c>
      <c r="DW487">
        <v>92503853188</v>
      </c>
      <c r="DX487">
        <v>374072646547</v>
      </c>
      <c r="DY487">
        <v>1</v>
      </c>
      <c r="DZ487">
        <v>1</v>
      </c>
      <c r="EA487">
        <v>1</v>
      </c>
      <c r="EB487">
        <v>1</v>
      </c>
      <c r="EC487">
        <v>1</v>
      </c>
      <c r="ED487">
        <v>1</v>
      </c>
      <c r="EE487" t="s">
        <v>187</v>
      </c>
      <c r="EF487">
        <v>0</v>
      </c>
      <c r="EI487" t="s">
        <v>286</v>
      </c>
      <c r="EJ487" t="s">
        <v>287</v>
      </c>
      <c r="EK487" t="s">
        <v>288</v>
      </c>
      <c r="EL487" t="s">
        <v>289</v>
      </c>
    </row>
    <row r="488" spans="1:145">
      <c r="A488" t="s">
        <v>3952</v>
      </c>
      <c r="B488" t="s">
        <v>198</v>
      </c>
      <c r="C488" t="s">
        <v>199</v>
      </c>
      <c r="F488" t="s">
        <v>162</v>
      </c>
      <c r="H488" t="s">
        <v>181</v>
      </c>
      <c r="I488">
        <v>2553794880</v>
      </c>
      <c r="J488" t="s">
        <v>3953</v>
      </c>
      <c r="K488" t="s">
        <v>164</v>
      </c>
      <c r="L488" t="s">
        <v>3954</v>
      </c>
      <c r="M488" t="s">
        <v>201</v>
      </c>
      <c r="N488" t="s">
        <v>166</v>
      </c>
      <c r="Q488" t="s">
        <v>167</v>
      </c>
      <c r="R488" t="s">
        <v>202</v>
      </c>
      <c r="S488" t="s">
        <v>169</v>
      </c>
      <c r="T488" t="s">
        <v>203</v>
      </c>
      <c r="U488" t="s">
        <v>170</v>
      </c>
      <c r="V488" s="1">
        <v>35442</v>
      </c>
      <c r="W488" t="s">
        <v>171</v>
      </c>
      <c r="Z488" t="s">
        <v>172</v>
      </c>
      <c r="AB488" t="s">
        <v>172</v>
      </c>
      <c r="AC488" t="s">
        <v>3955</v>
      </c>
      <c r="AD488" t="s">
        <v>3753</v>
      </c>
      <c r="AE488">
        <v>8837359526</v>
      </c>
      <c r="AF488" t="s">
        <v>170</v>
      </c>
      <c r="AG488" t="s">
        <v>172</v>
      </c>
      <c r="AN488">
        <v>6009228089</v>
      </c>
      <c r="AO488" t="s">
        <v>173</v>
      </c>
      <c r="AP488">
        <v>0</v>
      </c>
      <c r="AS488" s="2">
        <v>45938.530810185184</v>
      </c>
      <c r="AU488">
        <v>6905</v>
      </c>
      <c r="AV488" t="s">
        <v>205</v>
      </c>
      <c r="AZ488">
        <v>300</v>
      </c>
      <c r="BB488">
        <v>8000</v>
      </c>
      <c r="BC488" s="3" t="s">
        <v>226</v>
      </c>
      <c r="BD488" t="s">
        <v>175</v>
      </c>
      <c r="BE488" s="4" t="s">
        <v>283</v>
      </c>
      <c r="BG488" t="s">
        <v>283</v>
      </c>
      <c r="BH488">
        <v>0</v>
      </c>
      <c r="BL488" t="s">
        <v>180</v>
      </c>
      <c r="BM488" s="4" t="s">
        <v>249</v>
      </c>
      <c r="BN488" t="s">
        <v>181</v>
      </c>
      <c r="BO488" t="s">
        <v>210</v>
      </c>
      <c r="BQ488" t="s">
        <v>183</v>
      </c>
      <c r="BR488" t="s">
        <v>181</v>
      </c>
      <c r="BU488" t="s">
        <v>163</v>
      </c>
      <c r="BV488">
        <v>32</v>
      </c>
      <c r="BW488" t="s">
        <v>227</v>
      </c>
      <c r="BY488" t="s">
        <v>181</v>
      </c>
      <c r="BZ488" t="s">
        <v>181</v>
      </c>
      <c r="CA488" t="s">
        <v>181</v>
      </c>
      <c r="CB488" t="s">
        <v>181</v>
      </c>
      <c r="CC488" t="s">
        <v>181</v>
      </c>
      <c r="CD488" t="s">
        <v>181</v>
      </c>
      <c r="CE488" t="s">
        <v>181</v>
      </c>
      <c r="CF488" t="s">
        <v>163</v>
      </c>
      <c r="CG488" t="s">
        <v>702</v>
      </c>
      <c r="CH488">
        <v>2021</v>
      </c>
      <c r="CI488" t="s">
        <v>185</v>
      </c>
      <c r="CJ488">
        <v>50</v>
      </c>
      <c r="CK488" t="s">
        <v>267</v>
      </c>
      <c r="CM488">
        <v>11683</v>
      </c>
      <c r="CS488" t="s">
        <v>162</v>
      </c>
      <c r="CU488">
        <v>1</v>
      </c>
      <c r="CX488" t="s">
        <v>3956</v>
      </c>
      <c r="CY488" t="s">
        <v>3957</v>
      </c>
      <c r="DB488" t="s">
        <v>294</v>
      </c>
      <c r="DC488" t="s">
        <v>213</v>
      </c>
      <c r="DE488" t="s">
        <v>295</v>
      </c>
      <c r="DG488">
        <v>799105</v>
      </c>
      <c r="DH488" t="s">
        <v>449</v>
      </c>
      <c r="DI488" t="s">
        <v>216</v>
      </c>
      <c r="DJ488" s="2">
        <v>45938.298263888886</v>
      </c>
      <c r="DK488" t="s">
        <v>186</v>
      </c>
      <c r="DP488" t="s">
        <v>217</v>
      </c>
      <c r="DR488">
        <v>0</v>
      </c>
      <c r="DS488">
        <v>0</v>
      </c>
      <c r="DW488">
        <v>102503885946</v>
      </c>
      <c r="DX488">
        <v>110527776307</v>
      </c>
      <c r="DY488">
        <v>1</v>
      </c>
      <c r="DZ488">
        <v>1</v>
      </c>
      <c r="EA488">
        <v>1</v>
      </c>
      <c r="EB488">
        <v>1</v>
      </c>
      <c r="EC488">
        <v>1</v>
      </c>
      <c r="ED488">
        <v>1</v>
      </c>
      <c r="EE488" t="s">
        <v>187</v>
      </c>
      <c r="EF488">
        <v>0</v>
      </c>
      <c r="EI488" t="s">
        <v>286</v>
      </c>
      <c r="EJ488" t="s">
        <v>287</v>
      </c>
      <c r="EK488" t="s">
        <v>288</v>
      </c>
      <c r="EL488" t="s">
        <v>289</v>
      </c>
    </row>
    <row r="489" spans="1:145">
      <c r="A489" t="s">
        <v>4009</v>
      </c>
      <c r="B489" t="s">
        <v>198</v>
      </c>
      <c r="C489" t="s">
        <v>199</v>
      </c>
      <c r="F489" t="s">
        <v>162</v>
      </c>
      <c r="H489" t="s">
        <v>181</v>
      </c>
      <c r="I489">
        <v>2553795341</v>
      </c>
      <c r="J489" t="s">
        <v>1217</v>
      </c>
      <c r="K489" t="s">
        <v>164</v>
      </c>
      <c r="L489" t="s">
        <v>3538</v>
      </c>
      <c r="M489" t="s">
        <v>224</v>
      </c>
      <c r="N489" t="s">
        <v>166</v>
      </c>
      <c r="Q489" t="s">
        <v>167</v>
      </c>
      <c r="R489" t="s">
        <v>202</v>
      </c>
      <c r="S489" t="s">
        <v>169</v>
      </c>
      <c r="T489" t="s">
        <v>203</v>
      </c>
      <c r="U489" t="s">
        <v>170</v>
      </c>
      <c r="V489" s="1">
        <v>35834</v>
      </c>
      <c r="W489" t="s">
        <v>171</v>
      </c>
      <c r="Z489" t="s">
        <v>172</v>
      </c>
      <c r="AA489">
        <v>96000</v>
      </c>
      <c r="AB489" t="s">
        <v>170</v>
      </c>
      <c r="AC489" t="s">
        <v>4010</v>
      </c>
      <c r="AD489" t="s">
        <v>4011</v>
      </c>
      <c r="AE489">
        <v>9366187192</v>
      </c>
      <c r="AF489" t="s">
        <v>170</v>
      </c>
      <c r="AG489" t="s">
        <v>172</v>
      </c>
      <c r="AN489">
        <v>8837266740</v>
      </c>
      <c r="AO489" t="s">
        <v>301</v>
      </c>
      <c r="AP489">
        <v>0</v>
      </c>
      <c r="AS489" s="2">
        <v>45945.762175925927</v>
      </c>
      <c r="AU489">
        <v>8000</v>
      </c>
      <c r="AV489" t="s">
        <v>205</v>
      </c>
      <c r="AZ489">
        <v>300</v>
      </c>
      <c r="BB489">
        <v>8000</v>
      </c>
      <c r="BC489" s="3" t="s">
        <v>226</v>
      </c>
      <c r="BD489" t="s">
        <v>175</v>
      </c>
      <c r="BE489" s="4" t="s">
        <v>283</v>
      </c>
      <c r="BH489">
        <v>0</v>
      </c>
      <c r="BL489" t="s">
        <v>180</v>
      </c>
      <c r="BM489" s="4" t="s">
        <v>249</v>
      </c>
      <c r="BN489" t="s">
        <v>181</v>
      </c>
      <c r="BO489" t="s">
        <v>210</v>
      </c>
      <c r="BQ489" t="s">
        <v>183</v>
      </c>
      <c r="BR489" t="s">
        <v>181</v>
      </c>
      <c r="BU489" t="s">
        <v>181</v>
      </c>
      <c r="BV489">
        <v>32</v>
      </c>
      <c r="BW489" t="s">
        <v>227</v>
      </c>
      <c r="BY489" t="s">
        <v>181</v>
      </c>
      <c r="BZ489" t="s">
        <v>181</v>
      </c>
      <c r="CA489" t="s">
        <v>181</v>
      </c>
      <c r="CB489" t="s">
        <v>181</v>
      </c>
      <c r="CC489" t="s">
        <v>181</v>
      </c>
      <c r="CD489" t="s">
        <v>181</v>
      </c>
      <c r="CE489" t="s">
        <v>163</v>
      </c>
      <c r="CF489" t="s">
        <v>181</v>
      </c>
      <c r="CH489">
        <v>2020</v>
      </c>
      <c r="CI489" t="s">
        <v>228</v>
      </c>
      <c r="CJ489">
        <v>61</v>
      </c>
      <c r="CK489" t="s">
        <v>229</v>
      </c>
      <c r="CL489" t="s">
        <v>245</v>
      </c>
      <c r="CM489">
        <v>1715000433</v>
      </c>
      <c r="CS489" t="s">
        <v>162</v>
      </c>
      <c r="CU489">
        <v>1</v>
      </c>
      <c r="CX489" t="s">
        <v>871</v>
      </c>
      <c r="CY489" t="s">
        <v>872</v>
      </c>
      <c r="DB489" t="s">
        <v>230</v>
      </c>
      <c r="DC489" t="s">
        <v>213</v>
      </c>
      <c r="DE489" t="s">
        <v>279</v>
      </c>
      <c r="DG489">
        <v>799102</v>
      </c>
      <c r="DH489" t="s">
        <v>873</v>
      </c>
      <c r="DI489" t="s">
        <v>216</v>
      </c>
      <c r="DJ489" s="2">
        <v>45945.303796296299</v>
      </c>
      <c r="DK489" t="s">
        <v>186</v>
      </c>
      <c r="DP489" t="s">
        <v>217</v>
      </c>
      <c r="DR489">
        <v>0</v>
      </c>
      <c r="DS489">
        <v>0</v>
      </c>
      <c r="DW489">
        <v>82503365890</v>
      </c>
      <c r="DX489">
        <v>109612670469</v>
      </c>
      <c r="DY489">
        <v>1</v>
      </c>
      <c r="DZ489">
        <v>1</v>
      </c>
      <c r="EA489">
        <v>1</v>
      </c>
      <c r="EB489">
        <v>1</v>
      </c>
      <c r="EC489">
        <v>1</v>
      </c>
      <c r="ED489">
        <v>1</v>
      </c>
      <c r="EE489" t="s">
        <v>187</v>
      </c>
      <c r="EF489">
        <v>0</v>
      </c>
      <c r="EI489" t="s">
        <v>286</v>
      </c>
      <c r="EJ489" t="s">
        <v>287</v>
      </c>
      <c r="EK489" t="s">
        <v>288</v>
      </c>
      <c r="EL489" t="s">
        <v>289</v>
      </c>
    </row>
    <row r="490" spans="1:145">
      <c r="A490" t="s">
        <v>1109</v>
      </c>
      <c r="B490" t="s">
        <v>198</v>
      </c>
      <c r="C490" t="s">
        <v>199</v>
      </c>
      <c r="D490" s="2">
        <v>45846.503912037035</v>
      </c>
      <c r="F490" t="s">
        <v>162</v>
      </c>
      <c r="H490" t="s">
        <v>181</v>
      </c>
      <c r="I490">
        <v>2550397961</v>
      </c>
      <c r="J490" t="s">
        <v>1110</v>
      </c>
      <c r="K490" t="s">
        <v>164</v>
      </c>
      <c r="L490" t="s">
        <v>1111</v>
      </c>
      <c r="M490" t="s">
        <v>224</v>
      </c>
      <c r="N490" t="s">
        <v>166</v>
      </c>
      <c r="Q490" t="s">
        <v>225</v>
      </c>
      <c r="R490" t="s">
        <v>168</v>
      </c>
      <c r="S490" t="s">
        <v>169</v>
      </c>
      <c r="T490" t="s">
        <v>203</v>
      </c>
      <c r="U490" t="s">
        <v>170</v>
      </c>
      <c r="V490" s="1">
        <v>37646</v>
      </c>
      <c r="W490" t="s">
        <v>171</v>
      </c>
      <c r="Z490" t="s">
        <v>172</v>
      </c>
      <c r="AB490" t="s">
        <v>172</v>
      </c>
      <c r="AC490" t="s">
        <v>1112</v>
      </c>
      <c r="AE490">
        <v>9362964117</v>
      </c>
      <c r="AF490" t="s">
        <v>170</v>
      </c>
      <c r="AG490" t="s">
        <v>172</v>
      </c>
      <c r="AO490" t="s">
        <v>173</v>
      </c>
      <c r="AP490">
        <v>0</v>
      </c>
      <c r="AS490" s="2">
        <v>45834.058483796296</v>
      </c>
      <c r="AU490">
        <v>19200</v>
      </c>
      <c r="AV490" t="s">
        <v>205</v>
      </c>
      <c r="AZ490">
        <v>300</v>
      </c>
      <c r="BB490">
        <v>19200</v>
      </c>
      <c r="BC490" s="3" t="s">
        <v>226</v>
      </c>
      <c r="BD490" t="s">
        <v>175</v>
      </c>
      <c r="BE490" s="4" t="s">
        <v>1016</v>
      </c>
      <c r="BG490" t="s">
        <v>1016</v>
      </c>
      <c r="BH490">
        <v>0</v>
      </c>
      <c r="BL490" t="s">
        <v>180</v>
      </c>
      <c r="BM490" s="4" t="s">
        <v>249</v>
      </c>
      <c r="BN490" t="s">
        <v>181</v>
      </c>
      <c r="BO490" t="s">
        <v>210</v>
      </c>
      <c r="BQ490" t="s">
        <v>183</v>
      </c>
      <c r="BR490" t="s">
        <v>181</v>
      </c>
      <c r="BU490" t="s">
        <v>181</v>
      </c>
      <c r="BV490">
        <v>36</v>
      </c>
      <c r="BW490" t="s">
        <v>227</v>
      </c>
      <c r="BY490" t="s">
        <v>181</v>
      </c>
      <c r="BZ490" t="s">
        <v>181</v>
      </c>
      <c r="CA490" t="s">
        <v>181</v>
      </c>
      <c r="CB490" t="s">
        <v>181</v>
      </c>
      <c r="CC490" t="s">
        <v>181</v>
      </c>
      <c r="CD490" t="s">
        <v>181</v>
      </c>
      <c r="CE490" t="s">
        <v>163</v>
      </c>
      <c r="CF490" t="s">
        <v>181</v>
      </c>
      <c r="CH490">
        <v>2024</v>
      </c>
      <c r="CI490" t="s">
        <v>228</v>
      </c>
      <c r="CJ490">
        <v>65</v>
      </c>
      <c r="CK490" t="s">
        <v>229</v>
      </c>
      <c r="CL490" t="s">
        <v>257</v>
      </c>
      <c r="CM490">
        <v>2114000097</v>
      </c>
      <c r="CS490" t="s">
        <v>162</v>
      </c>
      <c r="CU490">
        <v>1</v>
      </c>
      <c r="CX490" t="s">
        <v>1113</v>
      </c>
      <c r="CY490" t="s">
        <v>410</v>
      </c>
      <c r="DB490" t="s">
        <v>410</v>
      </c>
      <c r="DC490" t="s">
        <v>213</v>
      </c>
      <c r="DE490" t="s">
        <v>237</v>
      </c>
      <c r="DG490">
        <v>799250</v>
      </c>
      <c r="DH490" t="s">
        <v>411</v>
      </c>
      <c r="DI490" t="s">
        <v>216</v>
      </c>
      <c r="DK490" t="s">
        <v>186</v>
      </c>
      <c r="DP490" t="s">
        <v>217</v>
      </c>
      <c r="DR490">
        <v>0</v>
      </c>
      <c r="DS490">
        <v>0</v>
      </c>
      <c r="DW490">
        <v>62502214044</v>
      </c>
      <c r="DY490">
        <v>1</v>
      </c>
      <c r="DZ490">
        <v>1</v>
      </c>
      <c r="EA490">
        <v>1</v>
      </c>
      <c r="EB490">
        <v>1</v>
      </c>
      <c r="EC490">
        <v>1</v>
      </c>
      <c r="ED490">
        <v>1</v>
      </c>
      <c r="EE490" t="s">
        <v>217</v>
      </c>
      <c r="EF490">
        <v>1</v>
      </c>
      <c r="EG490" s="2">
        <v>45886.838043981479</v>
      </c>
      <c r="EH490" t="s">
        <v>218</v>
      </c>
      <c r="EI490" t="s">
        <v>645</v>
      </c>
      <c r="EJ490" t="s">
        <v>646</v>
      </c>
      <c r="EK490" t="s">
        <v>647</v>
      </c>
      <c r="EL490" t="s">
        <v>648</v>
      </c>
      <c r="EM490" t="s">
        <v>649</v>
      </c>
      <c r="EN490" t="s">
        <v>650</v>
      </c>
      <c r="EO490" t="s">
        <v>651</v>
      </c>
    </row>
    <row r="491" spans="1:145">
      <c r="A491" t="s">
        <v>2946</v>
      </c>
      <c r="B491" t="s">
        <v>198</v>
      </c>
      <c r="C491" t="s">
        <v>199</v>
      </c>
      <c r="D491" s="2">
        <v>45918.514537037037</v>
      </c>
      <c r="F491" t="s">
        <v>162</v>
      </c>
      <c r="H491" t="s">
        <v>181</v>
      </c>
      <c r="I491">
        <v>2552902527</v>
      </c>
      <c r="J491" t="s">
        <v>2947</v>
      </c>
      <c r="K491" t="s">
        <v>316</v>
      </c>
      <c r="L491" t="s">
        <v>2948</v>
      </c>
      <c r="M491" t="s">
        <v>265</v>
      </c>
      <c r="N491" t="s">
        <v>166</v>
      </c>
      <c r="Q491" t="s">
        <v>167</v>
      </c>
      <c r="R491" t="s">
        <v>202</v>
      </c>
      <c r="S491" t="s">
        <v>169</v>
      </c>
      <c r="T491" t="s">
        <v>203</v>
      </c>
      <c r="U491" t="s">
        <v>170</v>
      </c>
      <c r="V491" s="1">
        <v>33765</v>
      </c>
      <c r="W491" t="s">
        <v>278</v>
      </c>
      <c r="Z491" t="s">
        <v>172</v>
      </c>
      <c r="AB491" t="s">
        <v>172</v>
      </c>
      <c r="AC491" t="s">
        <v>2949</v>
      </c>
      <c r="AD491" t="s">
        <v>2950</v>
      </c>
      <c r="AE491">
        <v>9158873697</v>
      </c>
      <c r="AF491" t="s">
        <v>170</v>
      </c>
      <c r="AG491" t="s">
        <v>172</v>
      </c>
      <c r="AN491">
        <v>9664524503</v>
      </c>
      <c r="AO491" t="s">
        <v>301</v>
      </c>
      <c r="AP491">
        <v>0</v>
      </c>
      <c r="AS491" s="2">
        <v>45870.241006944445</v>
      </c>
      <c r="AU491">
        <v>19200</v>
      </c>
      <c r="AV491" t="s">
        <v>205</v>
      </c>
      <c r="AZ491">
        <v>300</v>
      </c>
      <c r="BB491">
        <v>19200</v>
      </c>
      <c r="BC491" s="3" t="s">
        <v>226</v>
      </c>
      <c r="BD491" t="s">
        <v>175</v>
      </c>
      <c r="BE491" s="4" t="s">
        <v>1016</v>
      </c>
      <c r="BG491" t="s">
        <v>1016</v>
      </c>
      <c r="BH491">
        <v>0</v>
      </c>
      <c r="BL491" t="s">
        <v>180</v>
      </c>
      <c r="BM491" s="4" t="s">
        <v>249</v>
      </c>
      <c r="BN491" t="s">
        <v>181</v>
      </c>
      <c r="BO491" t="s">
        <v>210</v>
      </c>
      <c r="BQ491" t="s">
        <v>183</v>
      </c>
      <c r="BR491" t="s">
        <v>181</v>
      </c>
      <c r="BU491" t="s">
        <v>181</v>
      </c>
      <c r="BV491">
        <v>36</v>
      </c>
      <c r="BW491" t="s">
        <v>227</v>
      </c>
      <c r="BY491" t="s">
        <v>181</v>
      </c>
      <c r="BZ491" t="s">
        <v>181</v>
      </c>
      <c r="CA491" t="s">
        <v>181</v>
      </c>
      <c r="CB491" t="s">
        <v>163</v>
      </c>
      <c r="CC491" t="s">
        <v>181</v>
      </c>
      <c r="CD491" t="s">
        <v>181</v>
      </c>
      <c r="CE491" t="s">
        <v>181</v>
      </c>
      <c r="CF491" t="s">
        <v>181</v>
      </c>
      <c r="CH491">
        <v>2014</v>
      </c>
      <c r="CI491" t="s">
        <v>185</v>
      </c>
      <c r="CJ491">
        <v>55</v>
      </c>
      <c r="CK491" t="s">
        <v>291</v>
      </c>
      <c r="CM491">
        <v>282021</v>
      </c>
      <c r="CS491" t="s">
        <v>162</v>
      </c>
      <c r="CU491">
        <v>1</v>
      </c>
      <c r="CX491" t="s">
        <v>2951</v>
      </c>
      <c r="CY491" t="s">
        <v>2952</v>
      </c>
      <c r="DB491" t="s">
        <v>2953</v>
      </c>
      <c r="DC491" t="s">
        <v>213</v>
      </c>
      <c r="DE491" t="s">
        <v>295</v>
      </c>
      <c r="DG491">
        <v>799114</v>
      </c>
      <c r="DH491" t="s">
        <v>767</v>
      </c>
      <c r="DI491" t="s">
        <v>216</v>
      </c>
      <c r="DK491" t="s">
        <v>186</v>
      </c>
      <c r="DP491" t="s">
        <v>217</v>
      </c>
      <c r="DR491">
        <v>0</v>
      </c>
      <c r="DS491">
        <v>0</v>
      </c>
      <c r="DW491">
        <v>72502842943</v>
      </c>
      <c r="DX491">
        <v>976417248331</v>
      </c>
      <c r="DY491">
        <v>1</v>
      </c>
      <c r="DZ491">
        <v>1</v>
      </c>
      <c r="EA491">
        <v>1</v>
      </c>
      <c r="EB491">
        <v>1</v>
      </c>
      <c r="EC491">
        <v>1</v>
      </c>
      <c r="ED491">
        <v>1</v>
      </c>
      <c r="EE491" t="s">
        <v>217</v>
      </c>
      <c r="EF491">
        <v>1</v>
      </c>
      <c r="EG491" s="2">
        <v>45922.563078703701</v>
      </c>
      <c r="EH491" t="s">
        <v>218</v>
      </c>
      <c r="EI491" t="s">
        <v>646</v>
      </c>
      <c r="EJ491" t="s">
        <v>647</v>
      </c>
      <c r="EK491" t="s">
        <v>648</v>
      </c>
      <c r="EL491" t="s">
        <v>1423</v>
      </c>
      <c r="EM491" t="s">
        <v>649</v>
      </c>
      <c r="EN491" t="s">
        <v>650</v>
      </c>
      <c r="EO491" t="s">
        <v>651</v>
      </c>
    </row>
    <row r="492" spans="1:145">
      <c r="A492" t="s">
        <v>2970</v>
      </c>
      <c r="B492" t="s">
        <v>198</v>
      </c>
      <c r="C492" t="s">
        <v>199</v>
      </c>
      <c r="D492" s="2">
        <v>45918.514178240737</v>
      </c>
      <c r="F492" t="s">
        <v>162</v>
      </c>
      <c r="H492" t="s">
        <v>181</v>
      </c>
      <c r="I492">
        <v>2552902450</v>
      </c>
      <c r="J492" t="s">
        <v>2971</v>
      </c>
      <c r="K492" t="s">
        <v>316</v>
      </c>
      <c r="L492" t="s">
        <v>2972</v>
      </c>
      <c r="M492" t="s">
        <v>265</v>
      </c>
      <c r="N492" t="s">
        <v>166</v>
      </c>
      <c r="Q492" t="s">
        <v>167</v>
      </c>
      <c r="R492" t="s">
        <v>168</v>
      </c>
      <c r="S492" t="s">
        <v>169</v>
      </c>
      <c r="T492" t="s">
        <v>203</v>
      </c>
      <c r="U492" t="s">
        <v>170</v>
      </c>
      <c r="V492" s="1">
        <v>34586</v>
      </c>
      <c r="W492" t="s">
        <v>171</v>
      </c>
      <c r="Z492" t="s">
        <v>172</v>
      </c>
      <c r="AB492" t="s">
        <v>172</v>
      </c>
      <c r="AC492" t="s">
        <v>2973</v>
      </c>
      <c r="AE492">
        <v>8699848440</v>
      </c>
      <c r="AF492" t="s">
        <v>170</v>
      </c>
      <c r="AG492" t="s">
        <v>172</v>
      </c>
      <c r="AN492">
        <v>8794919295</v>
      </c>
      <c r="AO492" t="s">
        <v>173</v>
      </c>
      <c r="AP492">
        <v>0</v>
      </c>
      <c r="AS492" s="2">
        <v>45869.851458333331</v>
      </c>
      <c r="AU492">
        <v>19200</v>
      </c>
      <c r="AV492" t="s">
        <v>205</v>
      </c>
      <c r="AZ492">
        <v>300</v>
      </c>
      <c r="BB492">
        <v>19200</v>
      </c>
      <c r="BC492" s="3" t="s">
        <v>226</v>
      </c>
      <c r="BD492" t="s">
        <v>175</v>
      </c>
      <c r="BE492" s="4" t="s">
        <v>1016</v>
      </c>
      <c r="BG492" t="s">
        <v>1016</v>
      </c>
      <c r="BH492">
        <v>0</v>
      </c>
      <c r="BL492" t="s">
        <v>180</v>
      </c>
      <c r="BM492" s="4" t="s">
        <v>249</v>
      </c>
      <c r="BN492" t="s">
        <v>181</v>
      </c>
      <c r="BO492" t="s">
        <v>210</v>
      </c>
      <c r="BQ492" t="s">
        <v>183</v>
      </c>
      <c r="BR492" t="s">
        <v>181</v>
      </c>
      <c r="BU492" t="s">
        <v>181</v>
      </c>
      <c r="BV492">
        <v>36</v>
      </c>
      <c r="BW492" t="s">
        <v>227</v>
      </c>
      <c r="BY492" t="s">
        <v>181</v>
      </c>
      <c r="BZ492" t="s">
        <v>181</v>
      </c>
      <c r="CA492" t="s">
        <v>181</v>
      </c>
      <c r="CB492" t="s">
        <v>181</v>
      </c>
      <c r="CC492" t="s">
        <v>163</v>
      </c>
      <c r="CD492" t="s">
        <v>181</v>
      </c>
      <c r="CE492" t="s">
        <v>163</v>
      </c>
      <c r="CF492" t="s">
        <v>181</v>
      </c>
      <c r="CH492">
        <v>2018</v>
      </c>
      <c r="CI492" t="s">
        <v>228</v>
      </c>
      <c r="CJ492">
        <v>73</v>
      </c>
      <c r="CK492" t="s">
        <v>229</v>
      </c>
      <c r="CL492" t="s">
        <v>2974</v>
      </c>
      <c r="CM492">
        <v>1446642</v>
      </c>
      <c r="CS492" t="s">
        <v>162</v>
      </c>
      <c r="CU492">
        <v>1</v>
      </c>
      <c r="CX492" t="s">
        <v>2065</v>
      </c>
      <c r="CY492" t="s">
        <v>2975</v>
      </c>
      <c r="DB492" t="s">
        <v>230</v>
      </c>
      <c r="DC492" t="s">
        <v>213</v>
      </c>
      <c r="DE492" t="s">
        <v>231</v>
      </c>
      <c r="DG492">
        <v>799001</v>
      </c>
      <c r="DH492" t="s">
        <v>467</v>
      </c>
      <c r="DI492" t="s">
        <v>216</v>
      </c>
      <c r="DK492" t="s">
        <v>186</v>
      </c>
      <c r="DP492" t="s">
        <v>217</v>
      </c>
      <c r="DR492">
        <v>0</v>
      </c>
      <c r="DS492">
        <v>0</v>
      </c>
      <c r="DW492">
        <v>72502847972</v>
      </c>
      <c r="DX492">
        <v>158115263278</v>
      </c>
      <c r="DY492">
        <v>1</v>
      </c>
      <c r="DZ492">
        <v>1</v>
      </c>
      <c r="EA492">
        <v>1</v>
      </c>
      <c r="EB492">
        <v>1</v>
      </c>
      <c r="EC492">
        <v>1</v>
      </c>
      <c r="ED492">
        <v>1</v>
      </c>
      <c r="EE492" t="s">
        <v>217</v>
      </c>
      <c r="EF492">
        <v>1</v>
      </c>
      <c r="EG492" s="2">
        <v>45922.563784722224</v>
      </c>
      <c r="EH492" t="s">
        <v>218</v>
      </c>
      <c r="EI492" t="s">
        <v>646</v>
      </c>
      <c r="EJ492" t="s">
        <v>1422</v>
      </c>
      <c r="EK492" t="s">
        <v>647</v>
      </c>
      <c r="EL492" t="s">
        <v>648</v>
      </c>
      <c r="EM492" t="s">
        <v>649</v>
      </c>
      <c r="EN492" t="s">
        <v>650</v>
      </c>
      <c r="EO492" t="s">
        <v>651</v>
      </c>
    </row>
    <row r="493" spans="1:145">
      <c r="A493" t="s">
        <v>3843</v>
      </c>
      <c r="B493" t="s">
        <v>198</v>
      </c>
      <c r="C493" t="s">
        <v>199</v>
      </c>
      <c r="F493" t="s">
        <v>162</v>
      </c>
      <c r="H493" t="s">
        <v>181</v>
      </c>
      <c r="I493">
        <v>2553342638</v>
      </c>
      <c r="J493" t="s">
        <v>3844</v>
      </c>
      <c r="K493" t="s">
        <v>164</v>
      </c>
      <c r="L493" t="s">
        <v>3321</v>
      </c>
      <c r="M493" t="s">
        <v>253</v>
      </c>
      <c r="N493" t="s">
        <v>166</v>
      </c>
      <c r="Q493" t="s">
        <v>225</v>
      </c>
      <c r="R493" t="s">
        <v>168</v>
      </c>
      <c r="S493" t="s">
        <v>169</v>
      </c>
      <c r="T493" t="s">
        <v>203</v>
      </c>
      <c r="U493" t="s">
        <v>170</v>
      </c>
      <c r="V493" s="1">
        <v>36896</v>
      </c>
      <c r="W493" t="s">
        <v>171</v>
      </c>
      <c r="Z493" t="s">
        <v>172</v>
      </c>
      <c r="AB493" t="s">
        <v>172</v>
      </c>
      <c r="AC493" t="s">
        <v>3845</v>
      </c>
      <c r="AE493">
        <v>7628809186</v>
      </c>
      <c r="AF493" t="s">
        <v>170</v>
      </c>
      <c r="AG493" t="s">
        <v>172</v>
      </c>
      <c r="AO493" t="s">
        <v>173</v>
      </c>
      <c r="AP493">
        <v>0</v>
      </c>
      <c r="AS493" s="2">
        <v>45928.988495370373</v>
      </c>
      <c r="AU493">
        <v>16425</v>
      </c>
      <c r="AV493" t="s">
        <v>205</v>
      </c>
      <c r="AZ493">
        <v>300</v>
      </c>
      <c r="BB493">
        <v>19200</v>
      </c>
      <c r="BC493" s="3" t="s">
        <v>226</v>
      </c>
      <c r="BD493" t="s">
        <v>175</v>
      </c>
      <c r="BE493" s="4" t="s">
        <v>1016</v>
      </c>
      <c r="BG493" t="s">
        <v>1016</v>
      </c>
      <c r="BH493">
        <v>0</v>
      </c>
      <c r="BL493" t="s">
        <v>180</v>
      </c>
      <c r="BM493" s="4" t="s">
        <v>249</v>
      </c>
      <c r="BN493" t="s">
        <v>181</v>
      </c>
      <c r="BO493" t="s">
        <v>210</v>
      </c>
      <c r="BQ493" t="s">
        <v>183</v>
      </c>
      <c r="BR493" t="s">
        <v>181</v>
      </c>
      <c r="BU493" t="s">
        <v>163</v>
      </c>
      <c r="BV493">
        <v>36</v>
      </c>
      <c r="BW493" t="s">
        <v>227</v>
      </c>
      <c r="BY493" t="s">
        <v>181</v>
      </c>
      <c r="BZ493" t="s">
        <v>181</v>
      </c>
      <c r="CA493" t="s">
        <v>181</v>
      </c>
      <c r="CB493" t="s">
        <v>163</v>
      </c>
      <c r="CC493" t="s">
        <v>181</v>
      </c>
      <c r="CD493" t="s">
        <v>181</v>
      </c>
      <c r="CE493" t="s">
        <v>181</v>
      </c>
      <c r="CF493" t="s">
        <v>181</v>
      </c>
      <c r="CH493">
        <v>2025</v>
      </c>
      <c r="CI493" t="s">
        <v>228</v>
      </c>
      <c r="CJ493">
        <v>62</v>
      </c>
      <c r="CK493" t="s">
        <v>229</v>
      </c>
      <c r="CL493" t="s">
        <v>969</v>
      </c>
      <c r="CM493" t="s">
        <v>3846</v>
      </c>
      <c r="CS493" t="s">
        <v>162</v>
      </c>
      <c r="CU493">
        <v>1</v>
      </c>
      <c r="CX493" t="s">
        <v>3847</v>
      </c>
      <c r="CY493" t="s">
        <v>3848</v>
      </c>
      <c r="DB493" t="s">
        <v>434</v>
      </c>
      <c r="DC493" t="s">
        <v>213</v>
      </c>
      <c r="DE493" t="s">
        <v>320</v>
      </c>
      <c r="DG493">
        <v>799156</v>
      </c>
      <c r="DH493" t="s">
        <v>1611</v>
      </c>
      <c r="DI493" t="s">
        <v>216</v>
      </c>
      <c r="DJ493" s="2">
        <v>45928.529560185183</v>
      </c>
      <c r="DK493" t="s">
        <v>186</v>
      </c>
      <c r="DP493" t="s">
        <v>217</v>
      </c>
      <c r="DR493">
        <v>0</v>
      </c>
      <c r="DS493">
        <v>0</v>
      </c>
      <c r="DW493">
        <v>92503750980</v>
      </c>
      <c r="DX493">
        <v>807022620249</v>
      </c>
      <c r="DY493">
        <v>1</v>
      </c>
      <c r="DZ493">
        <v>1</v>
      </c>
      <c r="EA493">
        <v>1</v>
      </c>
      <c r="EB493">
        <v>1</v>
      </c>
      <c r="EC493">
        <v>1</v>
      </c>
      <c r="ED493">
        <v>1</v>
      </c>
      <c r="EE493" t="s">
        <v>217</v>
      </c>
      <c r="EF493">
        <v>1</v>
      </c>
      <c r="EG493" s="2">
        <v>45938.665775462963</v>
      </c>
      <c r="EH493" t="s">
        <v>218</v>
      </c>
      <c r="EI493" t="s">
        <v>646</v>
      </c>
      <c r="EJ493" t="s">
        <v>1422</v>
      </c>
      <c r="EK493" t="s">
        <v>647</v>
      </c>
      <c r="EL493" t="s">
        <v>648</v>
      </c>
      <c r="EM493" t="s">
        <v>649</v>
      </c>
      <c r="EN493" t="s">
        <v>650</v>
      </c>
      <c r="EO493" t="s">
        <v>651</v>
      </c>
    </row>
    <row r="494" spans="1:145">
      <c r="A494" t="s">
        <v>3849</v>
      </c>
      <c r="B494" t="s">
        <v>198</v>
      </c>
      <c r="C494" t="s">
        <v>199</v>
      </c>
      <c r="F494" t="s">
        <v>162</v>
      </c>
      <c r="H494" t="s">
        <v>181</v>
      </c>
      <c r="I494">
        <v>2553795450</v>
      </c>
      <c r="J494" t="s">
        <v>3850</v>
      </c>
      <c r="K494" t="s">
        <v>164</v>
      </c>
      <c r="L494" t="s">
        <v>3851</v>
      </c>
      <c r="M494" t="s">
        <v>224</v>
      </c>
      <c r="N494" t="s">
        <v>166</v>
      </c>
      <c r="Q494" t="s">
        <v>167</v>
      </c>
      <c r="R494" t="s">
        <v>202</v>
      </c>
      <c r="S494" t="s">
        <v>169</v>
      </c>
      <c r="T494" t="s">
        <v>203</v>
      </c>
      <c r="U494" t="s">
        <v>170</v>
      </c>
      <c r="V494" s="1">
        <v>36100</v>
      </c>
      <c r="W494" t="s">
        <v>171</v>
      </c>
      <c r="Z494" t="s">
        <v>172</v>
      </c>
      <c r="AB494" t="s">
        <v>172</v>
      </c>
      <c r="AC494" t="s">
        <v>3852</v>
      </c>
      <c r="AE494">
        <v>8787698014</v>
      </c>
      <c r="AF494" t="s">
        <v>170</v>
      </c>
      <c r="AG494" t="s">
        <v>172</v>
      </c>
      <c r="AO494" t="s">
        <v>173</v>
      </c>
      <c r="AP494">
        <v>0</v>
      </c>
      <c r="AS494" s="2">
        <v>45944.683125000003</v>
      </c>
      <c r="AU494">
        <v>19200</v>
      </c>
      <c r="AV494" t="s">
        <v>205</v>
      </c>
      <c r="AZ494">
        <v>300</v>
      </c>
      <c r="BB494">
        <v>19200</v>
      </c>
      <c r="BC494" s="3" t="s">
        <v>226</v>
      </c>
      <c r="BD494" t="s">
        <v>175</v>
      </c>
      <c r="BE494" s="4" t="s">
        <v>1016</v>
      </c>
      <c r="BG494" t="s">
        <v>1016</v>
      </c>
      <c r="BH494">
        <v>0</v>
      </c>
      <c r="BL494" t="s">
        <v>180</v>
      </c>
      <c r="BM494" s="4" t="s">
        <v>249</v>
      </c>
      <c r="BN494" t="s">
        <v>181</v>
      </c>
      <c r="BO494" t="s">
        <v>210</v>
      </c>
      <c r="BQ494" t="s">
        <v>183</v>
      </c>
      <c r="BR494" t="s">
        <v>181</v>
      </c>
      <c r="BU494" t="s">
        <v>181</v>
      </c>
      <c r="BV494">
        <v>36</v>
      </c>
      <c r="BW494" t="s">
        <v>227</v>
      </c>
      <c r="BY494" t="s">
        <v>181</v>
      </c>
      <c r="BZ494" t="s">
        <v>181</v>
      </c>
      <c r="CA494" t="s">
        <v>181</v>
      </c>
      <c r="CB494" t="s">
        <v>181</v>
      </c>
      <c r="CC494" t="s">
        <v>181</v>
      </c>
      <c r="CD494" t="s">
        <v>181</v>
      </c>
      <c r="CE494" t="s">
        <v>181</v>
      </c>
      <c r="CF494" t="s">
        <v>163</v>
      </c>
      <c r="CG494" t="s">
        <v>3853</v>
      </c>
      <c r="CH494">
        <v>2022</v>
      </c>
      <c r="CI494" t="s">
        <v>185</v>
      </c>
      <c r="CJ494">
        <v>58</v>
      </c>
      <c r="CK494" t="s">
        <v>229</v>
      </c>
      <c r="CL494" t="s">
        <v>1953</v>
      </c>
      <c r="CM494" t="s">
        <v>3854</v>
      </c>
      <c r="CS494" t="s">
        <v>162</v>
      </c>
      <c r="CU494">
        <v>1</v>
      </c>
      <c r="CX494" t="s">
        <v>3855</v>
      </c>
      <c r="CY494" t="s">
        <v>3856</v>
      </c>
      <c r="DB494" t="s">
        <v>230</v>
      </c>
      <c r="DC494" t="s">
        <v>213</v>
      </c>
      <c r="DE494" t="s">
        <v>279</v>
      </c>
      <c r="DG494">
        <v>799102</v>
      </c>
      <c r="DH494" t="s">
        <v>347</v>
      </c>
      <c r="DI494" t="s">
        <v>216</v>
      </c>
      <c r="DJ494" s="2">
        <v>45938.624525462961</v>
      </c>
      <c r="DK494" t="s">
        <v>186</v>
      </c>
      <c r="DP494" t="s">
        <v>217</v>
      </c>
      <c r="DR494">
        <v>0</v>
      </c>
      <c r="DS494">
        <v>0</v>
      </c>
      <c r="DW494">
        <v>92503744608</v>
      </c>
      <c r="DX494">
        <v>701941948945</v>
      </c>
      <c r="DY494">
        <v>1</v>
      </c>
      <c r="DZ494">
        <v>1</v>
      </c>
      <c r="EA494">
        <v>1</v>
      </c>
      <c r="EB494">
        <v>1</v>
      </c>
      <c r="EC494">
        <v>1</v>
      </c>
      <c r="ED494">
        <v>1</v>
      </c>
      <c r="EE494" t="s">
        <v>187</v>
      </c>
      <c r="EF494">
        <v>0</v>
      </c>
      <c r="EI494" t="s">
        <v>646</v>
      </c>
      <c r="EJ494" t="s">
        <v>647</v>
      </c>
      <c r="EK494" t="s">
        <v>648</v>
      </c>
      <c r="EL494" t="s">
        <v>1423</v>
      </c>
      <c r="EM494" t="s">
        <v>649</v>
      </c>
      <c r="EN494" t="s">
        <v>650</v>
      </c>
      <c r="EO494" t="s">
        <v>651</v>
      </c>
    </row>
    <row r="495" spans="1:145">
      <c r="A495" t="s">
        <v>874</v>
      </c>
      <c r="B495" t="s">
        <v>198</v>
      </c>
      <c r="C495" t="s">
        <v>199</v>
      </c>
      <c r="D495" s="2">
        <v>45856.439942129633</v>
      </c>
      <c r="F495" t="s">
        <v>162</v>
      </c>
      <c r="H495" t="s">
        <v>181</v>
      </c>
      <c r="I495">
        <v>2550639746</v>
      </c>
      <c r="J495" t="s">
        <v>875</v>
      </c>
      <c r="K495" t="s">
        <v>164</v>
      </c>
      <c r="L495" t="s">
        <v>876</v>
      </c>
      <c r="M495" t="s">
        <v>224</v>
      </c>
      <c r="N495" t="s">
        <v>166</v>
      </c>
      <c r="Q495" t="s">
        <v>225</v>
      </c>
      <c r="R495" t="s">
        <v>168</v>
      </c>
      <c r="S495" t="s">
        <v>169</v>
      </c>
      <c r="T495" t="s">
        <v>203</v>
      </c>
      <c r="U495" t="s">
        <v>170</v>
      </c>
      <c r="V495" s="1">
        <v>32704</v>
      </c>
      <c r="W495" t="s">
        <v>278</v>
      </c>
      <c r="Z495" t="s">
        <v>172</v>
      </c>
      <c r="AB495" t="s">
        <v>172</v>
      </c>
      <c r="AC495" t="s">
        <v>877</v>
      </c>
      <c r="AD495" t="s">
        <v>878</v>
      </c>
      <c r="AE495">
        <v>7603006015</v>
      </c>
      <c r="AF495" t="s">
        <v>170</v>
      </c>
      <c r="AG495" t="s">
        <v>172</v>
      </c>
      <c r="AN495">
        <v>7278302015</v>
      </c>
      <c r="AO495" t="s">
        <v>301</v>
      </c>
      <c r="AP495">
        <v>0</v>
      </c>
      <c r="AS495" s="2">
        <v>45825.926400462966</v>
      </c>
      <c r="AU495">
        <v>16425</v>
      </c>
      <c r="AV495" t="s">
        <v>205</v>
      </c>
      <c r="AZ495">
        <v>300</v>
      </c>
      <c r="BB495">
        <v>19200</v>
      </c>
      <c r="BC495" s="3" t="s">
        <v>226</v>
      </c>
      <c r="BD495" t="s">
        <v>175</v>
      </c>
      <c r="BE495" s="4" t="s">
        <v>248</v>
      </c>
      <c r="BG495" t="s">
        <v>248</v>
      </c>
      <c r="BH495">
        <v>0</v>
      </c>
      <c r="BL495" t="s">
        <v>180</v>
      </c>
      <c r="BM495" s="4" t="s">
        <v>249</v>
      </c>
      <c r="BN495" t="s">
        <v>181</v>
      </c>
      <c r="BO495" t="s">
        <v>210</v>
      </c>
      <c r="BQ495" t="s">
        <v>879</v>
      </c>
      <c r="BR495" t="s">
        <v>181</v>
      </c>
      <c r="BU495" t="s">
        <v>163</v>
      </c>
      <c r="BV495">
        <v>36</v>
      </c>
      <c r="BW495" t="s">
        <v>227</v>
      </c>
      <c r="BY495" t="s">
        <v>181</v>
      </c>
      <c r="BZ495" t="s">
        <v>181</v>
      </c>
      <c r="CA495" t="s">
        <v>181</v>
      </c>
      <c r="CB495" t="s">
        <v>181</v>
      </c>
      <c r="CC495" t="s">
        <v>181</v>
      </c>
      <c r="CD495" t="s">
        <v>181</v>
      </c>
      <c r="CE495" t="s">
        <v>181</v>
      </c>
      <c r="CF495" t="s">
        <v>163</v>
      </c>
      <c r="CG495" t="s">
        <v>880</v>
      </c>
      <c r="CH495">
        <v>2011</v>
      </c>
      <c r="CI495" t="s">
        <v>228</v>
      </c>
      <c r="CJ495">
        <v>72</v>
      </c>
      <c r="CK495" t="s">
        <v>229</v>
      </c>
      <c r="CL495" t="s">
        <v>881</v>
      </c>
      <c r="CM495">
        <v>8234033002</v>
      </c>
      <c r="CS495" t="s">
        <v>162</v>
      </c>
      <c r="CU495">
        <v>1</v>
      </c>
      <c r="CX495" t="s">
        <v>882</v>
      </c>
      <c r="CY495" t="s">
        <v>883</v>
      </c>
      <c r="DB495" t="s">
        <v>884</v>
      </c>
      <c r="DC495" t="s">
        <v>765</v>
      </c>
      <c r="DE495" t="s">
        <v>885</v>
      </c>
      <c r="DG495">
        <v>700070</v>
      </c>
      <c r="DH495" t="s">
        <v>886</v>
      </c>
      <c r="DI495" t="s">
        <v>216</v>
      </c>
      <c r="DK495" t="s">
        <v>186</v>
      </c>
      <c r="DP495" t="s">
        <v>217</v>
      </c>
      <c r="DR495">
        <v>0</v>
      </c>
      <c r="DS495">
        <v>0</v>
      </c>
      <c r="DW495">
        <v>42501949719</v>
      </c>
      <c r="DY495">
        <v>1</v>
      </c>
      <c r="DZ495">
        <v>1</v>
      </c>
      <c r="EA495">
        <v>1</v>
      </c>
      <c r="EB495">
        <v>1</v>
      </c>
      <c r="EC495">
        <v>1</v>
      </c>
      <c r="ED495">
        <v>1</v>
      </c>
      <c r="EE495" t="s">
        <v>217</v>
      </c>
      <c r="EF495">
        <v>1</v>
      </c>
      <c r="EG495" s="2">
        <v>45886.78875</v>
      </c>
      <c r="EH495" t="s">
        <v>218</v>
      </c>
      <c r="EI495" t="s">
        <v>887</v>
      </c>
      <c r="EJ495" t="s">
        <v>888</v>
      </c>
      <c r="EK495" t="s">
        <v>649</v>
      </c>
      <c r="EL495" t="s">
        <v>650</v>
      </c>
      <c r="EM495" t="s">
        <v>651</v>
      </c>
      <c r="EN495" t="s">
        <v>889</v>
      </c>
      <c r="EO495" t="s">
        <v>890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</vt:lpstr>
      <vt:lpstr>2608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2025-11-11T08:09:38Z</dcterms:created>
  <dcterms:modified xsi:type="dcterms:W3CDTF">2025-11-12T11:30:49Z</dcterms:modified>
</cp:coreProperties>
</file>